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казатели" sheetId="1" r:id="rId1"/>
  </sheets>
  <definedNames>
    <definedName name="_xlnm.Print_Area" localSheetId="0">Показатели!$B$4:$C$210</definedName>
    <definedName name="_xlnm.Print_Titles" localSheetId="0">Показатели!$5:$6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<sst xmlns="http://schemas.openxmlformats.org/spreadsheetml/2006/main" count="205" uniqueCount="198">
  <si>
    <t>Разпределение по функции</t>
  </si>
  <si>
    <t>I. Функция "Общи държавни служби"</t>
  </si>
  <si>
    <t>Кметове на общини</t>
  </si>
  <si>
    <t>Кметове на райони</t>
  </si>
  <si>
    <t>Кметове на кметства</t>
  </si>
  <si>
    <t>Кметски наместници</t>
  </si>
  <si>
    <t>Население по постоянен адрес</t>
  </si>
  <si>
    <t>II. Функция "Отбрана и сигурност"</t>
  </si>
  <si>
    <t>1. Полиция, вътрешен ред и сигурност</t>
  </si>
  <si>
    <t>1.1. Местни комисии за борба срещу противообществените прояви на малолетните и непълнолетните, центрове за превенция и консултативни кабинети към тях, обществени възпитатели</t>
  </si>
  <si>
    <t>1.2. Районни полицейски инспектори</t>
  </si>
  <si>
    <t xml:space="preserve"> - община с до 15 000  души включително (бр. общини)</t>
  </si>
  <si>
    <t xml:space="preserve"> - община от 15 001 до 30 000 души включително (бр. общини)</t>
  </si>
  <si>
    <t xml:space="preserve"> - община над 30 001 души включително (бр. жители)</t>
  </si>
  <si>
    <t xml:space="preserve"> - допълващ стандарт за обслужвана площ (кв.км)</t>
  </si>
  <si>
    <t>1.3. Детски педагогически стаи</t>
  </si>
  <si>
    <t xml:space="preserve"> - община с до 700 ученици включително в дневна форма на обучение в общински и държавни училища (бр. общини)</t>
  </si>
  <si>
    <t xml:space="preserve"> - община с до 2200 ученици включително в дневна форма на обучение в общински и държавни училища (бр. общини)</t>
  </si>
  <si>
    <t xml:space="preserve"> - община с до 10 000 ученици включително в дневна форма на обучение в общински и държавни училища (бр. ученици)</t>
  </si>
  <si>
    <t xml:space="preserve"> - община с над 10 000 ученици в дневна форма на обучение в общински и държавни училища (бр. ученици)</t>
  </si>
  <si>
    <t>1.4. Местни комисии за борба с трафика на хора</t>
  </si>
  <si>
    <t>2. Защита на населението, управление и дейности при стихийни бедствия и аварии</t>
  </si>
  <si>
    <t>2.1.Денонощни оперативни дежурни и зпълнители по поддръжка и по охрана на пунктове за управление</t>
  </si>
  <si>
    <t xml:space="preserve">2.2 Офиси за военен отчет и дейности по плана за защита при бедствия </t>
  </si>
  <si>
    <t>2.3.Доброволни формирования</t>
  </si>
  <si>
    <t xml:space="preserve"> - за застраховка срещу злополука и обучение</t>
  </si>
  <si>
    <t xml:space="preserve"> - за екипировка</t>
  </si>
  <si>
    <t xml:space="preserve"> - за участие в обучение и за изпълнение на задачи за защита при бедствия</t>
  </si>
  <si>
    <t>III. Функция "Образование"</t>
  </si>
  <si>
    <t xml:space="preserve">1. Детски градини </t>
  </si>
  <si>
    <t>Стандарт за институция</t>
  </si>
  <si>
    <t xml:space="preserve">Стандарт за яслена и целодневна група в детска градина и училище </t>
  </si>
  <si>
    <t>Стандарт за подготвителна полудневна група</t>
  </si>
  <si>
    <t>Стандарт за специална група в детска градина</t>
  </si>
  <si>
    <t>Стандарт дете в яслена група</t>
  </si>
  <si>
    <t>Стандарт за дете 2- 4 годишна възраст в целодневна група</t>
  </si>
  <si>
    <t xml:space="preserve">Стандарт за дете в целодневна група за задължително предучилищно образование </t>
  </si>
  <si>
    <t xml:space="preserve">Стандарт за дете в полудневна група за задължително предучилищно образование </t>
  </si>
  <si>
    <t>Стандарт дете в специална група в детска градина</t>
  </si>
  <si>
    <t xml:space="preserve">2. Неспециализирани училища, без професионални гимназии </t>
  </si>
  <si>
    <t>Стандарт за паралелка в неспециализирано училище, без професионална гимназия</t>
  </si>
  <si>
    <t>Стандарт за ученик в паралелка в неспециализирано училище, без професионална гимназия</t>
  </si>
  <si>
    <t>Стандарт за паралелка с профил „Изкуства“, „Изобразително изкуство“, „Музика“</t>
  </si>
  <si>
    <t>Стандарт за ученик  в паралелка с профил „Изкуства“ „Изобразително изкуство“, „Музика“</t>
  </si>
  <si>
    <t>3. Специализирани училища по изкуства и по култура</t>
  </si>
  <si>
    <t>Стандарт за  институция</t>
  </si>
  <si>
    <t>Стандарт за паралелка в училище по изкуства и по култура</t>
  </si>
  <si>
    <t>Стандарт за ученик в паралелка за музикални и сценични изкуства</t>
  </si>
  <si>
    <t>Стандарт за ученик в паралелка за изящни и приложни изкуства</t>
  </si>
  <si>
    <t xml:space="preserve">Стандарт за ученик в паралелка в училище по култура </t>
  </si>
  <si>
    <t>4. Спортни училища</t>
  </si>
  <si>
    <t xml:space="preserve">Стандарт за паралелка в спортно училище </t>
  </si>
  <si>
    <t xml:space="preserve">Стандарт за ученик в паралелка в спортно училище </t>
  </si>
  <si>
    <t>5. Професионални гимназии и паралелки за професионална подготовка - дневна форма на обучение и дуална система на обучение</t>
  </si>
  <si>
    <t>Стандарт за паралелка за професионална подготовка</t>
  </si>
  <si>
    <t>Стандарт за ученик в паралелка за професионална подготовка, направление „Транспорт“</t>
  </si>
  <si>
    <t>Стандарт за ученик в паралелка за професионална подготовка, направление „Селско, горско, рибно стопанство“ и „Ветеринарна медицина“</t>
  </si>
  <si>
    <t>Стандарт за ученик в паралелка за професионална подготовка, направления „Физически науки“, „Информатика“, „Техника“, „Здравеопазване“, „Опазване на околната среда“, „Производство и преработка“, „Архитектура и строителство“</t>
  </si>
  <si>
    <t>Стандарт за ученик в паралелка за професионална подготовка, направления „Услуги за личността“ и „Обществена сигурност и безопасност“</t>
  </si>
  <si>
    <t>Стандарт за ученик в паралелка за професионална подготовка, направления „Стопанско управление и администрация“, „Социални услуги“ и „Журналистика, масова комуникация и информация“</t>
  </si>
  <si>
    <t>Стандарт за ученик в паралелка за професионална подготовка, направления „Изкуства“ и „Хуманитарни науки“</t>
  </si>
  <si>
    <t xml:space="preserve">6. Специални училища </t>
  </si>
  <si>
    <t xml:space="preserve">Стандарт за институция </t>
  </si>
  <si>
    <t>Стандарт за паралелка в специално училище</t>
  </si>
  <si>
    <t>Стандарт за ученик във Възпитателно училище- интернат и Социално-педагогически интернат</t>
  </si>
  <si>
    <t>Стандарт за ученик в училище за ученици с нарушено зрение</t>
  </si>
  <si>
    <t>Стандарт за ученик  в училище за ученици с увреден слух</t>
  </si>
  <si>
    <t>7. Училища в местата за лишаване от свобода</t>
  </si>
  <si>
    <t>Стандарт за паралелка в училище в местата за лишаване от свобода</t>
  </si>
  <si>
    <t xml:space="preserve">Стандарт за  ученик, обучаван в паралелка в училище в местата за лишени от свобода </t>
  </si>
  <si>
    <t xml:space="preserve">8. Други форми на обучение  </t>
  </si>
  <si>
    <t xml:space="preserve">Стандарт за ученик във вечерна форма на обучение </t>
  </si>
  <si>
    <t xml:space="preserve">Стандарт за ученик в задочна форма на обучение </t>
  </si>
  <si>
    <t xml:space="preserve">Стандарт за ученик в индивидуална форма на обучение </t>
  </si>
  <si>
    <t xml:space="preserve">Стандарт за ученик в самостоятелна форма на обучение </t>
  </si>
  <si>
    <t xml:space="preserve">9. Центрове за подкрепа за личностното развитие </t>
  </si>
  <si>
    <t>9.1 Център за специална образователна подкрепа</t>
  </si>
  <si>
    <t>Стандарт за паралелка в ЦСОП</t>
  </si>
  <si>
    <t xml:space="preserve">Стандарт за ученик в ЦСОП </t>
  </si>
  <si>
    <t>Стандарт за ученик в ЦСОП с общежитие</t>
  </si>
  <si>
    <t xml:space="preserve">9.2. Ученическо общежитие </t>
  </si>
  <si>
    <t>Норматив за институция</t>
  </si>
  <si>
    <t>Норматив за група в общежитие</t>
  </si>
  <si>
    <t>Норматив за ученик в група в общежитие</t>
  </si>
  <si>
    <t>9.3. Норматив за астрономическа обсерватория и планетариум според броя на учениците в дневна форма на обучение в съответната община:</t>
  </si>
  <si>
    <t>до 5 000 ученици</t>
  </si>
  <si>
    <t>от 5 001 до 15 000 ученици</t>
  </si>
  <si>
    <t xml:space="preserve">над 15 000 ученици </t>
  </si>
  <si>
    <t>10. Нормативи за ресурсно подпомагане</t>
  </si>
  <si>
    <t>Норматив за дете/ученик на ресурсно подпомагане</t>
  </si>
  <si>
    <t>Норматив за създаване условия за приобщаващо образование за дете/ученик на ресурсно подпомагане</t>
  </si>
  <si>
    <t xml:space="preserve">11. Регионален център за подкрепа на процеса на приобщаващо образование </t>
  </si>
  <si>
    <t>Норматив за оценка на индивидуалните потребности на дете/ ученик със СОП</t>
  </si>
  <si>
    <t>12. Норматив за подпомагане храненето на децата от подготвителните групи и учениците от I-IV клас</t>
  </si>
  <si>
    <t>13. Допълващ стандарт за материална база</t>
  </si>
  <si>
    <t>14. Допълващ стандарт за ученик в комбинирана форма на обучение</t>
  </si>
  <si>
    <t>15. Норматив за осигуряване на целодневна организация на учебния ден за обхванатите ученици от І до VII клас</t>
  </si>
  <si>
    <t>Норматив за група за целодневна организация на учебния ден</t>
  </si>
  <si>
    <t>Норматив за ученик в група за целодневна организация на учебния ден</t>
  </si>
  <si>
    <t>16. Средства за защитени училища и детски градини</t>
  </si>
  <si>
    <t xml:space="preserve">17. Средства за дейности за развитие на интересите, способностите, компетентностите и изявата в областта  на науките, технологиите, изкуствата и спорта на децата и учениците, осъществявани от ЦПЛР и специализирани обслужващи звена </t>
  </si>
  <si>
    <t>18. Средства за занимания по интереси за неспециализирани, специализирани и специални училища</t>
  </si>
  <si>
    <t xml:space="preserve">Норматив за ученик в дневна форма на обучение и дуална система на обучение </t>
  </si>
  <si>
    <t>19. Норматив за стипендии</t>
  </si>
  <si>
    <t xml:space="preserve"> - за ученик  в паралелка от гимназиален етап на обучение в специални, специализирани и неспециализирани училища без  паралелки за професионална подготовка
- за ученик в паралелка за професионална подготовка в неспециализирани училища , направления „Стопанско управление и администрация“, „Социални услуги“ и „Услуги за личността“</t>
  </si>
  <si>
    <t xml:space="preserve"> -за ученик в професионална паралелка – с изключение на паралелките от направления „Стопанско управление и администрация“, „Социални услуги“ и „Услуги за личността“</t>
  </si>
  <si>
    <t xml:space="preserve"> - за ученик в дуална система на обучение в класовете от първи гимназиален етап или в паралелка по защитена специалност от професия или специалност от професия с  очакван недостиг от специалисти на пазара на труда</t>
  </si>
  <si>
    <t>20. Допълващ стандарт за поддръжка на автобуси, предоставени на училищата за осигуряване на транспорт на деца и ученици, в зависимост от броя на местата на автобусите:</t>
  </si>
  <si>
    <t>до 10 места</t>
  </si>
  <si>
    <t>от 11 до 15 места</t>
  </si>
  <si>
    <t>от 16 до 25 места</t>
  </si>
  <si>
    <t>от 26 до 29 места</t>
  </si>
  <si>
    <t>над 30 места</t>
  </si>
  <si>
    <t>21. Средства за центрове за подкрепа за личностно развитие, за дейности по  кариерно ориентиране на деца и ученици</t>
  </si>
  <si>
    <t>22. Норматив за  ученик, записан в неспециализирано училище, обучаващ се в ЦСОП</t>
  </si>
  <si>
    <t xml:space="preserve">23. Допълващ стандарт за ученик в дневна форма на обучение и дуална система на обучение в първи и втори гимназиален етап </t>
  </si>
  <si>
    <t xml:space="preserve"> - за ученици в паралелки за професионална подготовка в неспециализирани училища, в паралелки в специализирани и специални училища и в центрове за специална образователна подкрепа</t>
  </si>
  <si>
    <t xml:space="preserve"> - за ученици в паралелки за профилирана подготовка в неспециализирани училища</t>
  </si>
  <si>
    <t>IV. Функция "Здравеопазване"</t>
  </si>
  <si>
    <t>1. Медицинско обслужване в здравен кабинет в:</t>
  </si>
  <si>
    <t xml:space="preserve"> - Община с до 40 деца включително в общински и  държавни детски градини </t>
  </si>
  <si>
    <t xml:space="preserve">- Община с над 40 деца в общински и държавни детски градини </t>
  </si>
  <si>
    <t>- Община с до 300 ученици включително в дневна форма на обучение в общински и държавни училища</t>
  </si>
  <si>
    <t>- Община с над 300 ученици в дневна форма на обучение в общински и държавни училища</t>
  </si>
  <si>
    <t>- Целодневна подготвителна група в училище</t>
  </si>
  <si>
    <t>- Полудневна подготвителна група в детска градина и в училище</t>
  </si>
  <si>
    <t>2. Яслена група към детска градина</t>
  </si>
  <si>
    <t>3.Детска ясла</t>
  </si>
  <si>
    <t>4. Норматив за издръжка на дете в детска ясла, включващ и компенсиране отпадането на съответната такса по ЗМДТ</t>
  </si>
  <si>
    <t>5. Детска кухня</t>
  </si>
  <si>
    <t>6. Здравни медиатори</t>
  </si>
  <si>
    <t>7. Общински съвети по наркотичните вещества (ОбСНВ) и превантивни информационни центрове</t>
  </si>
  <si>
    <t>8. Допълващ стандарт за превантивнни дейности по Националната стратегия за борба с наркотиците, в т.ч:</t>
  </si>
  <si>
    <t xml:space="preserve"> - ОбСНВ - брой центрове</t>
  </si>
  <si>
    <t xml:space="preserve"> - ОбСНВ - Столична община</t>
  </si>
  <si>
    <t>9. Допълващ стандарт за психосоциална рехабилитация:</t>
  </si>
  <si>
    <t>9.1. Психосоциална рехабилитация нерезиденциален тип разпределени към ОбСНВ София - брой пациенти (пълнолетни лица и деца):</t>
  </si>
  <si>
    <t>9.2. Психосоциална рехабилитация резиденциален към ОбСНВ - брой пациенти (пълнолетни лица и деца):</t>
  </si>
  <si>
    <t>V. Функция "Социално осигуряване, подпомагане и грижи"</t>
  </si>
  <si>
    <t>1. Специализирани институции за предоставяне на социални услуги</t>
  </si>
  <si>
    <t>Домове за пълнолетни лица с увреждания</t>
  </si>
  <si>
    <t>Домове за пълнолетни лица с умствена изостаналост</t>
  </si>
  <si>
    <t xml:space="preserve">Домове за пълнолетни лица с психични разстройства </t>
  </si>
  <si>
    <t xml:space="preserve">Домове  за пълнолетни лица с физически увреждания </t>
  </si>
  <si>
    <t>Домове  за пълнолетни лица със сетивни нарушения</t>
  </si>
  <si>
    <t>Домове  за пълнолетни лица с деменция</t>
  </si>
  <si>
    <t xml:space="preserve">Домове за стари хора </t>
  </si>
  <si>
    <t xml:space="preserve">2. Социални услуги предоставяни в общността </t>
  </si>
  <si>
    <t>Дневен център за деца и/или пълнолетни лица с увреждания</t>
  </si>
  <si>
    <t>Дневен център за деца с увреждания ( с програма Ранна интервенция на уврежданията)</t>
  </si>
  <si>
    <t>Дневен център за подкрепа на деца с увреждания и техните семейства</t>
  </si>
  <si>
    <t>Дневен център за деца и/или пълнолетни лица  с тежки множествени увреждания</t>
  </si>
  <si>
    <t>Дневен център за деца с увреждания - седмична грижа</t>
  </si>
  <si>
    <t>Дневен център за пълнолетни лица с увреждания - седмична грижа</t>
  </si>
  <si>
    <t>Дневен център за стари хора</t>
  </si>
  <si>
    <t xml:space="preserve">Център за социална рехабилитация и интеграция </t>
  </si>
  <si>
    <t>Център за социална рехабилитация и интеграция за деца с увреждания (с програма Ранна интеревенция на уврежданията)</t>
  </si>
  <si>
    <t>Център за временно настаняване</t>
  </si>
  <si>
    <t xml:space="preserve">Център за обществена подкрепа </t>
  </si>
  <si>
    <t>Център за обществена подкрепа/общностен център за деца и семейства</t>
  </si>
  <si>
    <t>Защитено жилище за лица с умствена изостаналост</t>
  </si>
  <si>
    <t>Защитено жилище за лица с психични разстройства</t>
  </si>
  <si>
    <t>Защитено жилище за лица с физически увреждания</t>
  </si>
  <si>
    <t>Звено "Майка и бебе"</t>
  </si>
  <si>
    <t>Приюти</t>
  </si>
  <si>
    <t>Център за работа с деца на улицата</t>
  </si>
  <si>
    <t xml:space="preserve">Кризисен център </t>
  </si>
  <si>
    <t>Център за настаняване от семеен тип за деца/младежи без увреждания</t>
  </si>
  <si>
    <t>Център за настаняване от семеен тип за деца/младежи  с увреждания</t>
  </si>
  <si>
    <t>Център за настаняване от семеен тип за деца/младежи  с увреждания с потребност от постоянни медицински грижи</t>
  </si>
  <si>
    <t>Център за настаняване от семеен тип за пълнолетни лица с психични разстройства или деменция</t>
  </si>
  <si>
    <t>Център за настаняване от семеен тип за пълнолетни лица с физически увреждания</t>
  </si>
  <si>
    <t>Център за настаняване от семеен тип за пълнолетни лица с умствена изостаналост</t>
  </si>
  <si>
    <t xml:space="preserve">Център за настаняване от семеен тип за стари  хора </t>
  </si>
  <si>
    <t>Наблюдавано жилище</t>
  </si>
  <si>
    <t xml:space="preserve">Преходно жилище </t>
  </si>
  <si>
    <t>3. Асистентска подкрепа</t>
  </si>
  <si>
    <t>4. Месечна помощ на ученик в:</t>
  </si>
  <si>
    <t xml:space="preserve"> кризисен център </t>
  </si>
  <si>
    <t xml:space="preserve"> център за настаняване от семеен тип за деца и младежи  без увреждания</t>
  </si>
  <si>
    <t xml:space="preserve"> център за настаняване от семеен тип за деца и младежи с увреждания</t>
  </si>
  <si>
    <t xml:space="preserve"> преходно жилище </t>
  </si>
  <si>
    <t>VI. Функция "Култура, спорт, почивни дейности и религиозно дело"</t>
  </si>
  <si>
    <t>1. Общински културни институти с регионален характер</t>
  </si>
  <si>
    <t xml:space="preserve">Музеи и художествени галерии с регионален характер </t>
  </si>
  <si>
    <t>Библиотеки с регионален характер</t>
  </si>
  <si>
    <t xml:space="preserve">Регионален център за съвременни изкуства „Топлоцентрала“ </t>
  </si>
  <si>
    <t>Допълващ стандарт за закрити площи за музеи и художествени галерии с регионален характер:</t>
  </si>
  <si>
    <t>Допълващ стандарт за закрити площи на библиотеките с регионален характер</t>
  </si>
  <si>
    <t xml:space="preserve">Допълващ стандарт за закрити площи на Регионален център за съвременни изкуства „Топлоцентрала“ </t>
  </si>
  <si>
    <t>2. Читалища</t>
  </si>
  <si>
    <t>Натурален показател</t>
  </si>
  <si>
    <t>24. Средства за частни детски градини и частни училища, включени в системата на държавно финансиране</t>
  </si>
  <si>
    <t>25. Допълващ стандарт за ученик с разширена подготовка по музика в основната степен</t>
  </si>
  <si>
    <t>26. Норматив за издръжка на дете в общинска детска градина или общинско училище,  включващ и компенсиране отпадането на съответните такси по ЗМДТ</t>
  </si>
  <si>
    <t>Приложение №2</t>
  </si>
  <si>
    <t>Код на общината по ЕБК:</t>
  </si>
  <si>
    <t>Код 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</si>
</sst>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auto="1"/>
        <bgColor theme="0" tint="-4.9989318521683403E-2"/>
      </patternFill>
    </fill>
    <fill>
      <patternFill patternType="lightDown">
        <fgColor theme="0" tint="-0.499984740745262"/>
        <bgColor theme="0"/>
      </patternFill>
    </fill>
    <fill>
      <patternFill patternType="solid">
        <fgColor rgb="FFF8F8F8"/>
        <bgColor indexed="64"/>
      </patternFill>
    </fill>
    <fill>
      <patternFill patternType="lightDown">
        <fgColor theme="0" tint="-0.499984740745262"/>
        <bgColor rgb="FFF8F8F8"/>
      </patternFill>
    </fill>
    <fill>
      <patternFill patternType="lightDown">
        <fgColor theme="0" tint="-0.34998626667073579"/>
        <bgColor theme="0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3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6" fillId="7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wrapText="1"/>
    </xf>
    <xf numFmtId="0" fontId="5" fillId="7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3" fontId="5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quotePrefix="1" applyFont="1" applyFill="1" applyBorder="1" applyAlignment="1">
      <alignment vertical="center" wrapText="1"/>
    </xf>
    <xf numFmtId="3" fontId="4" fillId="2" borderId="8" xfId="1" applyNumberFormat="1" applyFont="1" applyFill="1" applyBorder="1" applyAlignment="1">
      <alignment wrapText="1"/>
    </xf>
    <xf numFmtId="0" fontId="4" fillId="7" borderId="8" xfId="1" applyFont="1" applyFill="1" applyBorder="1" applyAlignment="1">
      <alignment horizontal="left" wrapText="1"/>
    </xf>
    <xf numFmtId="0" fontId="5" fillId="2" borderId="8" xfId="1" applyFont="1" applyFill="1" applyBorder="1" applyAlignment="1">
      <alignment horizontal="left" wrapText="1"/>
    </xf>
    <xf numFmtId="0" fontId="5" fillId="2" borderId="8" xfId="1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wrapText="1"/>
    </xf>
    <xf numFmtId="0" fontId="6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Continuous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vertical="center" wrapText="1"/>
    </xf>
    <xf numFmtId="4" fontId="4" fillId="8" borderId="9" xfId="0" applyNumberFormat="1" applyFont="1" applyFill="1" applyBorder="1" applyAlignment="1">
      <alignment horizontal="right" vertical="center"/>
    </xf>
    <xf numFmtId="4" fontId="5" fillId="8" borderId="9" xfId="0" applyNumberFormat="1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 wrapText="1"/>
    </xf>
    <xf numFmtId="4" fontId="5" fillId="2" borderId="9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9" borderId="9" xfId="0" applyNumberFormat="1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vertical="center" wrapText="1"/>
    </xf>
    <xf numFmtId="4" fontId="4" fillId="10" borderId="9" xfId="0" applyNumberFormat="1" applyFont="1" applyFill="1" applyBorder="1" applyAlignment="1">
      <alignment vertical="center" wrapText="1"/>
    </xf>
    <xf numFmtId="4" fontId="5" fillId="2" borderId="9" xfId="1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5" fillId="2" borderId="8" xfId="0" applyFont="1" applyFill="1" applyBorder="1" applyAlignment="1">
      <alignment wrapText="1"/>
    </xf>
    <xf numFmtId="0" fontId="1" fillId="7" borderId="8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3 2" xfId="4"/>
    <cellStyle name="Percent 2" xfId="2"/>
  </cellStyles>
  <dxfs count="1">
    <dxf>
      <font>
        <b val="0"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0"/>
  <sheetViews>
    <sheetView showGridLines="0" showZeros="0" tabSelected="1" zoomScaleNormal="100" workbookViewId="0">
      <selection activeCell="C8" sqref="C8"/>
    </sheetView>
  </sheetViews>
  <sheetFormatPr defaultColWidth="0" defaultRowHeight="15" zeroHeight="1" x14ac:dyDescent="0.25"/>
  <cols>
    <col min="1" max="1" width="5.7109375" style="24" customWidth="1"/>
    <col min="2" max="2" width="90.140625" style="49" customWidth="1"/>
    <col min="3" max="3" width="18" style="36" customWidth="1"/>
    <col min="4" max="4" width="5.7109375" customWidth="1"/>
    <col min="5" max="5" width="11.42578125" style="27" hidden="1" customWidth="1"/>
    <col min="6" max="16384" width="9.140625" hidden="1"/>
  </cols>
  <sheetData>
    <row r="1" spans="1:5" x14ac:dyDescent="0.25"/>
    <row r="2" spans="1:5" ht="16.5" thickBot="1" x14ac:dyDescent="0.3">
      <c r="B2" s="50" t="s">
        <v>196</v>
      </c>
    </row>
    <row r="3" spans="1:5" ht="15.75" thickBot="1" x14ac:dyDescent="0.3">
      <c r="B3" s="51" t="s">
        <v>197</v>
      </c>
    </row>
    <row r="4" spans="1:5" s="24" customFormat="1" ht="15.75" x14ac:dyDescent="0.25">
      <c r="B4" s="52"/>
      <c r="C4" s="37" t="s">
        <v>195</v>
      </c>
      <c r="E4" s="28"/>
    </row>
    <row r="5" spans="1:5" ht="54.75" customHeight="1" x14ac:dyDescent="0.25">
      <c r="B5" s="57" t="str">
        <f>"Натурални показатели в делегираните от държавата дейности"&amp;IFERROR(CHAR(10)&amp;" на община "&amp;VLOOKUP($B$3,#REF!,2,0),"")</f>
        <v>Натурални показатели в делегираните от държавата дейности</v>
      </c>
      <c r="C5" s="57"/>
    </row>
    <row r="6" spans="1:5" ht="11.25" customHeight="1" thickBot="1" x14ac:dyDescent="0.3">
      <c r="B6" s="26"/>
      <c r="C6" s="38"/>
    </row>
    <row r="7" spans="1:5" ht="16.5" thickBot="1" x14ac:dyDescent="0.3">
      <c r="A7" s="25"/>
      <c r="B7" s="53" t="s">
        <v>0</v>
      </c>
      <c r="C7" s="1"/>
    </row>
    <row r="8" spans="1:5" ht="32.25" thickBot="1" x14ac:dyDescent="0.3">
      <c r="B8" s="2"/>
      <c r="C8" s="3" t="s">
        <v>191</v>
      </c>
    </row>
    <row r="9" spans="1:5" ht="16.5" thickBot="1" x14ac:dyDescent="0.3">
      <c r="A9" s="25"/>
      <c r="B9" s="4" t="s">
        <v>1</v>
      </c>
      <c r="C9" s="23"/>
    </row>
    <row r="10" spans="1:5" ht="15.75" x14ac:dyDescent="0.25">
      <c r="A10" s="25"/>
      <c r="B10" s="5" t="s">
        <v>2</v>
      </c>
      <c r="C10" s="30"/>
    </row>
    <row r="11" spans="1:5" ht="15.75" x14ac:dyDescent="0.25">
      <c r="A11" s="25"/>
      <c r="B11" s="6" t="s">
        <v>3</v>
      </c>
      <c r="C11" s="29"/>
    </row>
    <row r="12" spans="1:5" ht="15.75" x14ac:dyDescent="0.25">
      <c r="A12" s="25"/>
      <c r="B12" s="6" t="s">
        <v>4</v>
      </c>
      <c r="C12" s="29"/>
    </row>
    <row r="13" spans="1:5" ht="15.75" x14ac:dyDescent="0.25">
      <c r="A13" s="25"/>
      <c r="B13" s="54" t="s">
        <v>5</v>
      </c>
      <c r="C13" s="29"/>
    </row>
    <row r="14" spans="1:5" ht="16.5" thickBot="1" x14ac:dyDescent="0.3">
      <c r="A14" s="25"/>
      <c r="B14" s="6" t="s">
        <v>6</v>
      </c>
      <c r="C14" s="39"/>
    </row>
    <row r="15" spans="1:5" ht="16.5" thickBot="1" x14ac:dyDescent="0.3">
      <c r="A15" s="25"/>
      <c r="B15" s="4" t="s">
        <v>7</v>
      </c>
      <c r="C15" s="31"/>
    </row>
    <row r="16" spans="1:5" ht="15.75" x14ac:dyDescent="0.25">
      <c r="A16" s="25"/>
      <c r="B16" s="7" t="s">
        <v>8</v>
      </c>
      <c r="C16" s="32"/>
    </row>
    <row r="17" spans="1:3" ht="47.25" x14ac:dyDescent="0.25">
      <c r="A17" s="25"/>
      <c r="B17" s="8" t="s">
        <v>9</v>
      </c>
      <c r="C17" s="39"/>
    </row>
    <row r="18" spans="1:3" ht="15.75" x14ac:dyDescent="0.25">
      <c r="A18" s="25"/>
      <c r="B18" s="9" t="s">
        <v>10</v>
      </c>
      <c r="C18" s="33"/>
    </row>
    <row r="19" spans="1:3" ht="15.75" x14ac:dyDescent="0.25">
      <c r="A19" s="25"/>
      <c r="B19" s="8" t="s">
        <v>11</v>
      </c>
      <c r="C19" s="39"/>
    </row>
    <row r="20" spans="1:3" ht="15.75" x14ac:dyDescent="0.25">
      <c r="A20" s="25"/>
      <c r="B20" s="8" t="s">
        <v>12</v>
      </c>
      <c r="C20" s="39"/>
    </row>
    <row r="21" spans="1:3" ht="15.75" x14ac:dyDescent="0.25">
      <c r="A21" s="25"/>
      <c r="B21" s="8" t="s">
        <v>13</v>
      </c>
      <c r="C21" s="39"/>
    </row>
    <row r="22" spans="1:3" ht="15.75" x14ac:dyDescent="0.25">
      <c r="A22" s="25"/>
      <c r="B22" s="8" t="s">
        <v>14</v>
      </c>
      <c r="C22" s="39"/>
    </row>
    <row r="23" spans="1:3" ht="15.75" x14ac:dyDescent="0.25">
      <c r="A23" s="25"/>
      <c r="B23" s="9" t="s">
        <v>15</v>
      </c>
      <c r="C23" s="33"/>
    </row>
    <row r="24" spans="1:3" ht="31.5" x14ac:dyDescent="0.25">
      <c r="A24" s="25"/>
      <c r="B24" s="8" t="s">
        <v>16</v>
      </c>
      <c r="C24" s="39"/>
    </row>
    <row r="25" spans="1:3" ht="31.5" x14ac:dyDescent="0.25">
      <c r="A25" s="25"/>
      <c r="B25" s="8" t="s">
        <v>17</v>
      </c>
      <c r="C25" s="39"/>
    </row>
    <row r="26" spans="1:3" ht="31.5" x14ac:dyDescent="0.25">
      <c r="A26" s="25"/>
      <c r="B26" s="8" t="s">
        <v>18</v>
      </c>
      <c r="C26" s="39"/>
    </row>
    <row r="27" spans="1:3" ht="31.5" x14ac:dyDescent="0.25">
      <c r="A27" s="25"/>
      <c r="B27" s="8" t="s">
        <v>19</v>
      </c>
      <c r="C27" s="39"/>
    </row>
    <row r="28" spans="1:3" ht="15.75" x14ac:dyDescent="0.25">
      <c r="A28" s="25"/>
      <c r="B28" s="8" t="s">
        <v>14</v>
      </c>
      <c r="C28" s="39"/>
    </row>
    <row r="29" spans="1:3" ht="15.75" x14ac:dyDescent="0.25">
      <c r="A29" s="25"/>
      <c r="B29" s="10" t="s">
        <v>20</v>
      </c>
      <c r="C29" s="39"/>
    </row>
    <row r="30" spans="1:3" ht="15.75" x14ac:dyDescent="0.25">
      <c r="A30" s="25"/>
      <c r="B30" s="55" t="s">
        <v>21</v>
      </c>
      <c r="C30" s="32"/>
    </row>
    <row r="31" spans="1:3" ht="31.5" x14ac:dyDescent="0.25">
      <c r="A31" s="25"/>
      <c r="B31" s="8" t="s">
        <v>22</v>
      </c>
      <c r="C31" s="39"/>
    </row>
    <row r="32" spans="1:3" ht="15.75" x14ac:dyDescent="0.25">
      <c r="A32" s="25"/>
      <c r="B32" s="8" t="s">
        <v>23</v>
      </c>
      <c r="C32" s="39"/>
    </row>
    <row r="33" spans="1:3" ht="15.75" x14ac:dyDescent="0.25">
      <c r="A33" s="25"/>
      <c r="B33" s="11" t="s">
        <v>24</v>
      </c>
      <c r="C33" s="33"/>
    </row>
    <row r="34" spans="1:3" ht="15.75" x14ac:dyDescent="0.25">
      <c r="A34" s="25"/>
      <c r="B34" s="12" t="s">
        <v>25</v>
      </c>
      <c r="C34" s="39"/>
    </row>
    <row r="35" spans="1:3" ht="15.75" x14ac:dyDescent="0.25">
      <c r="A35" s="25"/>
      <c r="B35" s="13" t="s">
        <v>26</v>
      </c>
      <c r="C35" s="39"/>
    </row>
    <row r="36" spans="1:3" ht="16.5" thickBot="1" x14ac:dyDescent="0.3">
      <c r="A36" s="25"/>
      <c r="B36" s="13" t="s">
        <v>27</v>
      </c>
      <c r="C36" s="39"/>
    </row>
    <row r="37" spans="1:3" ht="16.5" thickBot="1" x14ac:dyDescent="0.3">
      <c r="A37" s="25"/>
      <c r="B37" s="4" t="s">
        <v>28</v>
      </c>
      <c r="C37" s="31"/>
    </row>
    <row r="38" spans="1:3" ht="15.75" x14ac:dyDescent="0.25">
      <c r="A38" s="25"/>
      <c r="B38" s="7" t="s">
        <v>29</v>
      </c>
      <c r="C38" s="32"/>
    </row>
    <row r="39" spans="1:3" ht="15.75" x14ac:dyDescent="0.25">
      <c r="A39" s="25"/>
      <c r="B39" s="6" t="s">
        <v>30</v>
      </c>
      <c r="C39" s="35"/>
    </row>
    <row r="40" spans="1:3" ht="15.75" x14ac:dyDescent="0.25">
      <c r="A40" s="25"/>
      <c r="B40" s="6" t="s">
        <v>31</v>
      </c>
      <c r="C40" s="40"/>
    </row>
    <row r="41" spans="1:3" ht="15.75" x14ac:dyDescent="0.25">
      <c r="A41" s="25"/>
      <c r="B41" s="6" t="s">
        <v>32</v>
      </c>
      <c r="C41" s="40"/>
    </row>
    <row r="42" spans="1:3" ht="15.75" x14ac:dyDescent="0.25">
      <c r="A42" s="25"/>
      <c r="B42" s="6" t="s">
        <v>33</v>
      </c>
      <c r="C42" s="35"/>
    </row>
    <row r="43" spans="1:3" ht="15.75" x14ac:dyDescent="0.25">
      <c r="A43" s="25"/>
      <c r="B43" s="6" t="s">
        <v>34</v>
      </c>
      <c r="C43" s="35"/>
    </row>
    <row r="44" spans="1:3" ht="15.75" x14ac:dyDescent="0.25">
      <c r="A44" s="25"/>
      <c r="B44" s="6" t="s">
        <v>35</v>
      </c>
      <c r="C44" s="35"/>
    </row>
    <row r="45" spans="1:3" ht="15.75" x14ac:dyDescent="0.25">
      <c r="A45" s="25"/>
      <c r="B45" s="6" t="s">
        <v>36</v>
      </c>
      <c r="C45" s="35"/>
    </row>
    <row r="46" spans="1:3" ht="15.75" x14ac:dyDescent="0.25">
      <c r="A46" s="25"/>
      <c r="B46" s="6" t="s">
        <v>37</v>
      </c>
      <c r="C46" s="35"/>
    </row>
    <row r="47" spans="1:3" ht="15.75" x14ac:dyDescent="0.25">
      <c r="A47" s="25"/>
      <c r="B47" s="6" t="s">
        <v>38</v>
      </c>
      <c r="C47" s="35"/>
    </row>
    <row r="48" spans="1:3" ht="15.75" x14ac:dyDescent="0.25">
      <c r="A48" s="25"/>
      <c r="B48" s="7" t="s">
        <v>39</v>
      </c>
      <c r="C48" s="32"/>
    </row>
    <row r="49" spans="1:3" ht="15.75" x14ac:dyDescent="0.25">
      <c r="A49" s="25"/>
      <c r="B49" s="6" t="s">
        <v>30</v>
      </c>
      <c r="C49" s="35"/>
    </row>
    <row r="50" spans="1:3" ht="15.75" x14ac:dyDescent="0.25">
      <c r="A50" s="25"/>
      <c r="B50" s="6" t="s">
        <v>40</v>
      </c>
      <c r="C50" s="35"/>
    </row>
    <row r="51" spans="1:3" ht="31.5" x14ac:dyDescent="0.25">
      <c r="A51" s="25"/>
      <c r="B51" s="6" t="s">
        <v>41</v>
      </c>
      <c r="C51" s="35"/>
    </row>
    <row r="52" spans="1:3" ht="15.75" x14ac:dyDescent="0.25">
      <c r="A52" s="25"/>
      <c r="B52" s="6" t="s">
        <v>42</v>
      </c>
      <c r="C52" s="35"/>
    </row>
    <row r="53" spans="1:3" ht="31.5" x14ac:dyDescent="0.25">
      <c r="A53" s="25"/>
      <c r="B53" s="6" t="s">
        <v>43</v>
      </c>
      <c r="C53" s="35"/>
    </row>
    <row r="54" spans="1:3" ht="15.75" x14ac:dyDescent="0.25">
      <c r="A54" s="25"/>
      <c r="B54" s="7" t="s">
        <v>44</v>
      </c>
      <c r="C54" s="32"/>
    </row>
    <row r="55" spans="1:3" ht="15.75" x14ac:dyDescent="0.25">
      <c r="A55" s="25"/>
      <c r="B55" s="6" t="s">
        <v>45</v>
      </c>
      <c r="C55" s="35"/>
    </row>
    <row r="56" spans="1:3" ht="15.75" x14ac:dyDescent="0.25">
      <c r="A56" s="25"/>
      <c r="B56" s="6" t="s">
        <v>46</v>
      </c>
      <c r="C56" s="35"/>
    </row>
    <row r="57" spans="1:3" ht="15.75" x14ac:dyDescent="0.25">
      <c r="A57" s="25"/>
      <c r="B57" s="6" t="s">
        <v>47</v>
      </c>
      <c r="C57" s="35"/>
    </row>
    <row r="58" spans="1:3" ht="15.75" x14ac:dyDescent="0.25">
      <c r="A58" s="25"/>
      <c r="B58" s="6" t="s">
        <v>48</v>
      </c>
      <c r="C58" s="35"/>
    </row>
    <row r="59" spans="1:3" ht="15.75" x14ac:dyDescent="0.25">
      <c r="A59" s="25"/>
      <c r="B59" s="6" t="s">
        <v>49</v>
      </c>
      <c r="C59" s="35"/>
    </row>
    <row r="60" spans="1:3" ht="15.75" x14ac:dyDescent="0.25">
      <c r="A60" s="25"/>
      <c r="B60" s="7" t="s">
        <v>50</v>
      </c>
      <c r="C60" s="32"/>
    </row>
    <row r="61" spans="1:3" ht="15.75" x14ac:dyDescent="0.25">
      <c r="A61" s="25"/>
      <c r="B61" s="6" t="s">
        <v>45</v>
      </c>
      <c r="C61" s="35"/>
    </row>
    <row r="62" spans="1:3" ht="15.75" x14ac:dyDescent="0.25">
      <c r="A62" s="25"/>
      <c r="B62" s="6" t="s">
        <v>51</v>
      </c>
      <c r="C62" s="35"/>
    </row>
    <row r="63" spans="1:3" ht="15.75" x14ac:dyDescent="0.25">
      <c r="A63" s="25"/>
      <c r="B63" s="6" t="s">
        <v>52</v>
      </c>
      <c r="C63" s="35"/>
    </row>
    <row r="64" spans="1:3" ht="31.5" x14ac:dyDescent="0.25">
      <c r="A64" s="25"/>
      <c r="B64" s="7" t="s">
        <v>53</v>
      </c>
      <c r="C64" s="32"/>
    </row>
    <row r="65" spans="1:3" ht="15.75" x14ac:dyDescent="0.25">
      <c r="A65" s="25"/>
      <c r="B65" s="6" t="s">
        <v>45</v>
      </c>
      <c r="C65" s="35"/>
    </row>
    <row r="66" spans="1:3" ht="15.75" x14ac:dyDescent="0.25">
      <c r="A66" s="25"/>
      <c r="B66" s="6" t="s">
        <v>54</v>
      </c>
      <c r="C66" s="35"/>
    </row>
    <row r="67" spans="1:3" ht="31.5" x14ac:dyDescent="0.25">
      <c r="A67" s="25"/>
      <c r="B67" s="6" t="s">
        <v>55</v>
      </c>
      <c r="C67" s="35"/>
    </row>
    <row r="68" spans="1:3" ht="31.5" x14ac:dyDescent="0.25">
      <c r="A68" s="25"/>
      <c r="B68" s="6" t="s">
        <v>56</v>
      </c>
      <c r="C68" s="35"/>
    </row>
    <row r="69" spans="1:3" ht="47.25" x14ac:dyDescent="0.25">
      <c r="A69" s="25"/>
      <c r="B69" s="6" t="s">
        <v>57</v>
      </c>
      <c r="C69" s="35"/>
    </row>
    <row r="70" spans="1:3" ht="31.5" x14ac:dyDescent="0.25">
      <c r="A70" s="25"/>
      <c r="B70" s="6" t="s">
        <v>58</v>
      </c>
      <c r="C70" s="35"/>
    </row>
    <row r="71" spans="1:3" ht="47.25" x14ac:dyDescent="0.25">
      <c r="A71" s="25"/>
      <c r="B71" s="6" t="s">
        <v>59</v>
      </c>
      <c r="C71" s="35"/>
    </row>
    <row r="72" spans="1:3" ht="31.5" x14ac:dyDescent="0.25">
      <c r="A72" s="25"/>
      <c r="B72" s="6" t="s">
        <v>60</v>
      </c>
      <c r="C72" s="35"/>
    </row>
    <row r="73" spans="1:3" ht="15.75" x14ac:dyDescent="0.25">
      <c r="A73" s="25"/>
      <c r="B73" s="7" t="s">
        <v>61</v>
      </c>
      <c r="C73" s="32"/>
    </row>
    <row r="74" spans="1:3" ht="15.75" x14ac:dyDescent="0.25">
      <c r="A74" s="25"/>
      <c r="B74" s="6" t="s">
        <v>62</v>
      </c>
      <c r="C74" s="35"/>
    </row>
    <row r="75" spans="1:3" ht="15.75" x14ac:dyDescent="0.25">
      <c r="A75" s="25"/>
      <c r="B75" s="6" t="s">
        <v>63</v>
      </c>
      <c r="C75" s="35"/>
    </row>
    <row r="76" spans="1:3" ht="31.5" x14ac:dyDescent="0.25">
      <c r="A76" s="25"/>
      <c r="B76" s="6" t="s">
        <v>64</v>
      </c>
      <c r="C76" s="35"/>
    </row>
    <row r="77" spans="1:3" ht="15.75" x14ac:dyDescent="0.25">
      <c r="A77" s="25"/>
      <c r="B77" s="6" t="s">
        <v>65</v>
      </c>
      <c r="C77" s="35"/>
    </row>
    <row r="78" spans="1:3" ht="15.75" x14ac:dyDescent="0.25">
      <c r="A78" s="25"/>
      <c r="B78" s="6" t="s">
        <v>66</v>
      </c>
      <c r="C78" s="35"/>
    </row>
    <row r="79" spans="1:3" ht="15.75" x14ac:dyDescent="0.25">
      <c r="A79" s="25"/>
      <c r="B79" s="7" t="s">
        <v>67</v>
      </c>
      <c r="C79" s="32"/>
    </row>
    <row r="80" spans="1:3" ht="15.75" x14ac:dyDescent="0.25">
      <c r="A80" s="25"/>
      <c r="B80" s="6" t="s">
        <v>30</v>
      </c>
      <c r="C80" s="35"/>
    </row>
    <row r="81" spans="1:3" ht="15.75" x14ac:dyDescent="0.25">
      <c r="A81" s="25"/>
      <c r="B81" s="6" t="s">
        <v>68</v>
      </c>
      <c r="C81" s="35"/>
    </row>
    <row r="82" spans="1:3" ht="15.75" x14ac:dyDescent="0.25">
      <c r="A82" s="25"/>
      <c r="B82" s="6" t="s">
        <v>69</v>
      </c>
      <c r="C82" s="35"/>
    </row>
    <row r="83" spans="1:3" ht="15.75" x14ac:dyDescent="0.25">
      <c r="A83" s="25"/>
      <c r="B83" s="7" t="s">
        <v>70</v>
      </c>
      <c r="C83" s="32"/>
    </row>
    <row r="84" spans="1:3" ht="15.75" x14ac:dyDescent="0.25">
      <c r="A84" s="25"/>
      <c r="B84" s="6" t="s">
        <v>71</v>
      </c>
      <c r="C84" s="35"/>
    </row>
    <row r="85" spans="1:3" ht="15.75" x14ac:dyDescent="0.25">
      <c r="A85" s="25"/>
      <c r="B85" s="6" t="s">
        <v>72</v>
      </c>
      <c r="C85" s="35"/>
    </row>
    <row r="86" spans="1:3" ht="15.75" x14ac:dyDescent="0.25">
      <c r="A86" s="25"/>
      <c r="B86" s="6" t="s">
        <v>73</v>
      </c>
      <c r="C86" s="35"/>
    </row>
    <row r="87" spans="1:3" ht="15.75" x14ac:dyDescent="0.25">
      <c r="A87" s="25"/>
      <c r="B87" s="6" t="s">
        <v>74</v>
      </c>
      <c r="C87" s="35"/>
    </row>
    <row r="88" spans="1:3" ht="15.75" x14ac:dyDescent="0.25">
      <c r="A88" s="25"/>
      <c r="B88" s="7" t="s">
        <v>75</v>
      </c>
      <c r="C88" s="32"/>
    </row>
    <row r="89" spans="1:3" ht="15.75" x14ac:dyDescent="0.25">
      <c r="A89" s="25"/>
      <c r="B89" s="7" t="s">
        <v>76</v>
      </c>
      <c r="C89" s="32"/>
    </row>
    <row r="90" spans="1:3" ht="15.75" x14ac:dyDescent="0.25">
      <c r="A90" s="25"/>
      <c r="B90" s="6" t="s">
        <v>30</v>
      </c>
      <c r="C90" s="35"/>
    </row>
    <row r="91" spans="1:3" ht="15.75" x14ac:dyDescent="0.25">
      <c r="A91" s="25"/>
      <c r="B91" s="6" t="s">
        <v>77</v>
      </c>
      <c r="C91" s="35"/>
    </row>
    <row r="92" spans="1:3" ht="15.75" x14ac:dyDescent="0.25">
      <c r="A92" s="25"/>
      <c r="B92" s="6" t="s">
        <v>78</v>
      </c>
      <c r="C92" s="35"/>
    </row>
    <row r="93" spans="1:3" ht="15.75" x14ac:dyDescent="0.25">
      <c r="A93" s="25"/>
      <c r="B93" s="6" t="s">
        <v>79</v>
      </c>
      <c r="C93" s="35"/>
    </row>
    <row r="94" spans="1:3" ht="15.75" x14ac:dyDescent="0.25">
      <c r="A94" s="25"/>
      <c r="B94" s="7" t="s">
        <v>80</v>
      </c>
      <c r="C94" s="32"/>
    </row>
    <row r="95" spans="1:3" ht="15.75" x14ac:dyDescent="0.25">
      <c r="A95" s="25"/>
      <c r="B95" s="6" t="s">
        <v>81</v>
      </c>
      <c r="C95" s="35"/>
    </row>
    <row r="96" spans="1:3" ht="15.75" x14ac:dyDescent="0.25">
      <c r="A96" s="25"/>
      <c r="B96" s="6" t="s">
        <v>82</v>
      </c>
      <c r="C96" s="35"/>
    </row>
    <row r="97" spans="1:3" ht="15.75" x14ac:dyDescent="0.25">
      <c r="A97" s="25"/>
      <c r="B97" s="6" t="s">
        <v>83</v>
      </c>
      <c r="C97" s="35"/>
    </row>
    <row r="98" spans="1:3" ht="31.5" x14ac:dyDescent="0.25">
      <c r="A98" s="25"/>
      <c r="B98" s="7" t="s">
        <v>84</v>
      </c>
      <c r="C98" s="32"/>
    </row>
    <row r="99" spans="1:3" ht="15.75" x14ac:dyDescent="0.25">
      <c r="A99" s="25"/>
      <c r="B99" s="6" t="s">
        <v>85</v>
      </c>
      <c r="C99" s="35"/>
    </row>
    <row r="100" spans="1:3" ht="15.75" x14ac:dyDescent="0.25">
      <c r="A100" s="25"/>
      <c r="B100" s="6" t="s">
        <v>86</v>
      </c>
      <c r="C100" s="35"/>
    </row>
    <row r="101" spans="1:3" ht="15.75" x14ac:dyDescent="0.25">
      <c r="A101" s="25"/>
      <c r="B101" s="6" t="s">
        <v>87</v>
      </c>
      <c r="C101" s="35"/>
    </row>
    <row r="102" spans="1:3" ht="15.75" x14ac:dyDescent="0.25">
      <c r="A102" s="25"/>
      <c r="B102" s="7" t="s">
        <v>88</v>
      </c>
      <c r="C102" s="32"/>
    </row>
    <row r="103" spans="1:3" ht="15.75" x14ac:dyDescent="0.25">
      <c r="A103" s="25"/>
      <c r="B103" s="6" t="s">
        <v>89</v>
      </c>
      <c r="C103" s="35"/>
    </row>
    <row r="104" spans="1:3" ht="31.5" x14ac:dyDescent="0.25">
      <c r="A104" s="25"/>
      <c r="B104" s="6" t="s">
        <v>90</v>
      </c>
      <c r="C104" s="35"/>
    </row>
    <row r="105" spans="1:3" ht="15.75" x14ac:dyDescent="0.25">
      <c r="A105" s="25"/>
      <c r="B105" s="7" t="s">
        <v>91</v>
      </c>
      <c r="C105" s="32"/>
    </row>
    <row r="106" spans="1:3" ht="15.75" x14ac:dyDescent="0.25">
      <c r="A106" s="25"/>
      <c r="B106" s="6" t="s">
        <v>92</v>
      </c>
      <c r="C106" s="35"/>
    </row>
    <row r="107" spans="1:3" ht="31.5" x14ac:dyDescent="0.25">
      <c r="A107" s="25"/>
      <c r="B107" s="14" t="s">
        <v>93</v>
      </c>
      <c r="C107" s="41"/>
    </row>
    <row r="108" spans="1:3" ht="15.75" x14ac:dyDescent="0.25">
      <c r="A108" s="25"/>
      <c r="B108" s="14" t="s">
        <v>94</v>
      </c>
      <c r="C108" s="41"/>
    </row>
    <row r="109" spans="1:3" ht="15.75" x14ac:dyDescent="0.25">
      <c r="A109" s="25"/>
      <c r="B109" s="14" t="s">
        <v>95</v>
      </c>
      <c r="C109" s="41"/>
    </row>
    <row r="110" spans="1:3" ht="31.5" x14ac:dyDescent="0.25">
      <c r="A110" s="25"/>
      <c r="B110" s="7" t="s">
        <v>96</v>
      </c>
      <c r="C110" s="32"/>
    </row>
    <row r="111" spans="1:3" ht="15.75" x14ac:dyDescent="0.25">
      <c r="A111" s="25"/>
      <c r="B111" s="6" t="s">
        <v>97</v>
      </c>
      <c r="C111" s="35"/>
    </row>
    <row r="112" spans="1:3" ht="15.75" x14ac:dyDescent="0.25">
      <c r="A112" s="25"/>
      <c r="B112" s="6" t="s">
        <v>98</v>
      </c>
      <c r="C112" s="35"/>
    </row>
    <row r="113" spans="1:3" ht="15.75" x14ac:dyDescent="0.25">
      <c r="A113" s="25"/>
      <c r="B113" s="14" t="s">
        <v>99</v>
      </c>
      <c r="C113" s="42"/>
    </row>
    <row r="114" spans="1:3" ht="63" x14ac:dyDescent="0.25">
      <c r="A114" s="25"/>
      <c r="B114" s="14" t="s">
        <v>100</v>
      </c>
      <c r="C114" s="42"/>
    </row>
    <row r="115" spans="1:3" ht="31.5" x14ac:dyDescent="0.25">
      <c r="A115" s="25"/>
      <c r="B115" s="7" t="s">
        <v>101</v>
      </c>
      <c r="C115" s="32"/>
    </row>
    <row r="116" spans="1:3" ht="15.75" x14ac:dyDescent="0.25">
      <c r="A116" s="25"/>
      <c r="B116" s="6" t="s">
        <v>81</v>
      </c>
      <c r="C116" s="35"/>
    </row>
    <row r="117" spans="1:3" ht="15.75" x14ac:dyDescent="0.25">
      <c r="A117" s="25"/>
      <c r="B117" s="6" t="s">
        <v>102</v>
      </c>
      <c r="C117" s="35"/>
    </row>
    <row r="118" spans="1:3" ht="15.75" x14ac:dyDescent="0.25">
      <c r="A118" s="25"/>
      <c r="B118" s="7" t="s">
        <v>103</v>
      </c>
      <c r="C118" s="32"/>
    </row>
    <row r="119" spans="1:3" ht="94.5" x14ac:dyDescent="0.25">
      <c r="A119" s="25"/>
      <c r="B119" s="6" t="s">
        <v>104</v>
      </c>
      <c r="C119" s="35"/>
    </row>
    <row r="120" spans="1:3" ht="31.5" x14ac:dyDescent="0.25">
      <c r="A120" s="25"/>
      <c r="B120" s="6" t="s">
        <v>105</v>
      </c>
      <c r="C120" s="35"/>
    </row>
    <row r="121" spans="1:3" ht="47.25" x14ac:dyDescent="0.25">
      <c r="A121" s="25"/>
      <c r="B121" s="6" t="s">
        <v>106</v>
      </c>
      <c r="C121" s="43"/>
    </row>
    <row r="122" spans="1:3" ht="47.25" x14ac:dyDescent="0.25">
      <c r="A122" s="25"/>
      <c r="B122" s="7" t="s">
        <v>107</v>
      </c>
      <c r="C122" s="32"/>
    </row>
    <row r="123" spans="1:3" ht="15.75" x14ac:dyDescent="0.25">
      <c r="A123" s="25"/>
      <c r="B123" s="6" t="s">
        <v>108</v>
      </c>
      <c r="C123" s="35"/>
    </row>
    <row r="124" spans="1:3" ht="15.75" x14ac:dyDescent="0.25">
      <c r="A124" s="25"/>
      <c r="B124" s="6" t="s">
        <v>109</v>
      </c>
      <c r="C124" s="35"/>
    </row>
    <row r="125" spans="1:3" ht="15.75" x14ac:dyDescent="0.25">
      <c r="A125" s="25"/>
      <c r="B125" s="6" t="s">
        <v>110</v>
      </c>
      <c r="C125" s="35"/>
    </row>
    <row r="126" spans="1:3" ht="15.75" x14ac:dyDescent="0.25">
      <c r="A126" s="25"/>
      <c r="B126" s="6" t="s">
        <v>111</v>
      </c>
      <c r="C126" s="35"/>
    </row>
    <row r="127" spans="1:3" ht="15.75" x14ac:dyDescent="0.25">
      <c r="A127" s="25"/>
      <c r="B127" s="6" t="s">
        <v>112</v>
      </c>
      <c r="C127" s="35"/>
    </row>
    <row r="128" spans="1:3" ht="31.5" x14ac:dyDescent="0.25">
      <c r="A128" s="25"/>
      <c r="B128" s="14" t="s">
        <v>113</v>
      </c>
      <c r="C128" s="42"/>
    </row>
    <row r="129" spans="1:3" ht="31.5" x14ac:dyDescent="0.25">
      <c r="A129" s="25"/>
      <c r="B129" s="14" t="s">
        <v>114</v>
      </c>
      <c r="C129" s="44"/>
    </row>
    <row r="130" spans="1:3" ht="31.5" x14ac:dyDescent="0.25">
      <c r="A130" s="25"/>
      <c r="B130" s="7" t="s">
        <v>115</v>
      </c>
      <c r="C130" s="32"/>
    </row>
    <row r="131" spans="1:3" ht="47.25" x14ac:dyDescent="0.25">
      <c r="A131" s="25"/>
      <c r="B131" s="6" t="s">
        <v>116</v>
      </c>
      <c r="C131" s="43"/>
    </row>
    <row r="132" spans="1:3" ht="15.75" x14ac:dyDescent="0.25">
      <c r="A132" s="25"/>
      <c r="B132" s="6" t="s">
        <v>117</v>
      </c>
      <c r="C132" s="43"/>
    </row>
    <row r="133" spans="1:3" ht="31.5" x14ac:dyDescent="0.25">
      <c r="A133" s="25"/>
      <c r="B133" s="14" t="s">
        <v>192</v>
      </c>
      <c r="C133" s="42"/>
    </row>
    <row r="134" spans="1:3" ht="31.5" x14ac:dyDescent="0.25">
      <c r="A134" s="25"/>
      <c r="B134" s="14" t="s">
        <v>193</v>
      </c>
      <c r="C134" s="44"/>
    </row>
    <row r="135" spans="1:3" ht="32.25" thickBot="1" x14ac:dyDescent="0.3">
      <c r="A135" s="25"/>
      <c r="B135" s="15" t="s">
        <v>194</v>
      </c>
      <c r="C135" s="45"/>
    </row>
    <row r="136" spans="1:3" ht="16.5" thickBot="1" x14ac:dyDescent="0.3">
      <c r="A136" s="25"/>
      <c r="B136" s="4" t="s">
        <v>118</v>
      </c>
      <c r="C136" s="31"/>
    </row>
    <row r="137" spans="1:3" ht="15.75" x14ac:dyDescent="0.25">
      <c r="A137" s="25"/>
      <c r="B137" s="7" t="s">
        <v>119</v>
      </c>
      <c r="C137" s="32"/>
    </row>
    <row r="138" spans="1:3" ht="15.75" x14ac:dyDescent="0.25">
      <c r="A138" s="25"/>
      <c r="B138" s="6" t="s">
        <v>120</v>
      </c>
      <c r="C138" s="43"/>
    </row>
    <row r="139" spans="1:3" ht="15.75" x14ac:dyDescent="0.25">
      <c r="A139" s="25"/>
      <c r="B139" s="6" t="s">
        <v>121</v>
      </c>
      <c r="C139" s="43"/>
    </row>
    <row r="140" spans="1:3" ht="31.5" x14ac:dyDescent="0.25">
      <c r="A140" s="25"/>
      <c r="B140" s="6" t="s">
        <v>122</v>
      </c>
      <c r="C140" s="43"/>
    </row>
    <row r="141" spans="1:3" ht="31.5" x14ac:dyDescent="0.25">
      <c r="A141" s="25"/>
      <c r="B141" s="6" t="s">
        <v>123</v>
      </c>
      <c r="C141" s="43"/>
    </row>
    <row r="142" spans="1:3" ht="15.75" x14ac:dyDescent="0.25">
      <c r="A142" s="25"/>
      <c r="B142" s="6" t="s">
        <v>124</v>
      </c>
      <c r="C142" s="43"/>
    </row>
    <row r="143" spans="1:3" ht="15.75" x14ac:dyDescent="0.25">
      <c r="A143" s="25"/>
      <c r="B143" s="6" t="s">
        <v>125</v>
      </c>
      <c r="C143" s="43"/>
    </row>
    <row r="144" spans="1:3" ht="15.75" x14ac:dyDescent="0.25">
      <c r="A144" s="25"/>
      <c r="B144" s="16" t="s">
        <v>126</v>
      </c>
      <c r="C144" s="44"/>
    </row>
    <row r="145" spans="1:3" ht="15.75" x14ac:dyDescent="0.25">
      <c r="A145" s="25"/>
      <c r="B145" s="14" t="s">
        <v>127</v>
      </c>
      <c r="C145" s="44"/>
    </row>
    <row r="146" spans="1:3" ht="31.5" x14ac:dyDescent="0.25">
      <c r="A146" s="25"/>
      <c r="B146" s="14" t="s">
        <v>128</v>
      </c>
      <c r="C146" s="44"/>
    </row>
    <row r="147" spans="1:3" ht="15.75" x14ac:dyDescent="0.25">
      <c r="A147" s="25"/>
      <c r="B147" s="14" t="s">
        <v>129</v>
      </c>
      <c r="C147" s="44"/>
    </row>
    <row r="148" spans="1:3" ht="15.75" x14ac:dyDescent="0.25">
      <c r="A148" s="25"/>
      <c r="B148" s="14" t="s">
        <v>130</v>
      </c>
      <c r="C148" s="44"/>
    </row>
    <row r="149" spans="1:3" ht="31.5" x14ac:dyDescent="0.25">
      <c r="A149" s="25"/>
      <c r="B149" s="14" t="s">
        <v>131</v>
      </c>
      <c r="C149" s="44"/>
    </row>
    <row r="150" spans="1:3" ht="31.5" x14ac:dyDescent="0.25">
      <c r="A150" s="25"/>
      <c r="B150" s="7" t="s">
        <v>132</v>
      </c>
      <c r="C150" s="32"/>
    </row>
    <row r="151" spans="1:3" ht="15.75" x14ac:dyDescent="0.25">
      <c r="A151" s="25"/>
      <c r="B151" s="16" t="s">
        <v>133</v>
      </c>
      <c r="C151" s="35"/>
    </row>
    <row r="152" spans="1:3" ht="15.75" x14ac:dyDescent="0.25">
      <c r="A152" s="25"/>
      <c r="B152" s="16" t="s">
        <v>134</v>
      </c>
      <c r="C152" s="35"/>
    </row>
    <row r="153" spans="1:3" ht="15.75" x14ac:dyDescent="0.25">
      <c r="A153" s="25"/>
      <c r="B153" s="17" t="s">
        <v>135</v>
      </c>
      <c r="C153" s="32"/>
    </row>
    <row r="154" spans="1:3" ht="31.5" x14ac:dyDescent="0.25">
      <c r="A154" s="25"/>
      <c r="B154" s="18" t="s">
        <v>136</v>
      </c>
      <c r="C154" s="46"/>
    </row>
    <row r="155" spans="1:3" ht="32.25" thickBot="1" x14ac:dyDescent="0.3">
      <c r="A155" s="25"/>
      <c r="B155" s="19" t="s">
        <v>137</v>
      </c>
      <c r="C155" s="46"/>
    </row>
    <row r="156" spans="1:3" ht="16.5" thickBot="1" x14ac:dyDescent="0.3">
      <c r="A156" s="25"/>
      <c r="B156" s="4" t="s">
        <v>138</v>
      </c>
      <c r="C156" s="31"/>
    </row>
    <row r="157" spans="1:3" ht="15.75" x14ac:dyDescent="0.25">
      <c r="A157" s="25"/>
      <c r="B157" s="20" t="s">
        <v>139</v>
      </c>
      <c r="C157" s="32"/>
    </row>
    <row r="158" spans="1:3" ht="15.75" x14ac:dyDescent="0.25">
      <c r="A158" s="25"/>
      <c r="B158" s="7" t="s">
        <v>140</v>
      </c>
      <c r="C158" s="33"/>
    </row>
    <row r="159" spans="1:3" ht="15.75" x14ac:dyDescent="0.25">
      <c r="A159" s="25"/>
      <c r="B159" s="6" t="s">
        <v>141</v>
      </c>
      <c r="C159" s="29"/>
    </row>
    <row r="160" spans="1:3" ht="15.75" x14ac:dyDescent="0.25">
      <c r="A160" s="25"/>
      <c r="B160" s="6" t="s">
        <v>142</v>
      </c>
      <c r="C160" s="29"/>
    </row>
    <row r="161" spans="1:3" ht="15.75" x14ac:dyDescent="0.25">
      <c r="A161" s="25"/>
      <c r="B161" s="6" t="s">
        <v>143</v>
      </c>
      <c r="C161" s="29"/>
    </row>
    <row r="162" spans="1:3" ht="15.75" x14ac:dyDescent="0.25">
      <c r="A162" s="25"/>
      <c r="B162" s="6" t="s">
        <v>144</v>
      </c>
      <c r="C162" s="29"/>
    </row>
    <row r="163" spans="1:3" ht="15.75" x14ac:dyDescent="0.25">
      <c r="A163" s="25"/>
      <c r="B163" s="6" t="s">
        <v>145</v>
      </c>
      <c r="C163" s="29"/>
    </row>
    <row r="164" spans="1:3" ht="15.75" x14ac:dyDescent="0.25">
      <c r="A164" s="25"/>
      <c r="B164" s="14" t="s">
        <v>146</v>
      </c>
      <c r="C164" s="47"/>
    </row>
    <row r="165" spans="1:3" ht="15.75" x14ac:dyDescent="0.25">
      <c r="A165" s="25"/>
      <c r="B165" s="7" t="s">
        <v>147</v>
      </c>
      <c r="C165" s="32"/>
    </row>
    <row r="166" spans="1:3" ht="15.75" x14ac:dyDescent="0.25">
      <c r="A166" s="25"/>
      <c r="B166" s="6" t="s">
        <v>148</v>
      </c>
      <c r="C166" s="29"/>
    </row>
    <row r="167" spans="1:3" ht="15.75" x14ac:dyDescent="0.25">
      <c r="A167" s="25"/>
      <c r="B167" s="6" t="s">
        <v>149</v>
      </c>
      <c r="C167" s="29"/>
    </row>
    <row r="168" spans="1:3" ht="15.75" x14ac:dyDescent="0.25">
      <c r="A168" s="25"/>
      <c r="B168" s="6" t="s">
        <v>150</v>
      </c>
      <c r="C168" s="29"/>
    </row>
    <row r="169" spans="1:3" ht="15.75" x14ac:dyDescent="0.25">
      <c r="A169" s="25"/>
      <c r="B169" s="6" t="s">
        <v>151</v>
      </c>
      <c r="C169" s="29"/>
    </row>
    <row r="170" spans="1:3" ht="15.75" x14ac:dyDescent="0.25">
      <c r="A170" s="25"/>
      <c r="B170" s="6" t="s">
        <v>152</v>
      </c>
      <c r="C170" s="29"/>
    </row>
    <row r="171" spans="1:3" ht="15.75" x14ac:dyDescent="0.25">
      <c r="A171" s="25"/>
      <c r="B171" s="6" t="s">
        <v>153</v>
      </c>
      <c r="C171" s="29"/>
    </row>
    <row r="172" spans="1:3" ht="15.75" x14ac:dyDescent="0.25">
      <c r="A172" s="25"/>
      <c r="B172" s="6" t="s">
        <v>154</v>
      </c>
      <c r="C172" s="29"/>
    </row>
    <row r="173" spans="1:3" ht="15.75" x14ac:dyDescent="0.25">
      <c r="A173" s="25"/>
      <c r="B173" s="6" t="s">
        <v>155</v>
      </c>
      <c r="C173" s="29"/>
    </row>
    <row r="174" spans="1:3" ht="31.5" x14ac:dyDescent="0.25">
      <c r="A174" s="25"/>
      <c r="B174" s="6" t="s">
        <v>156</v>
      </c>
      <c r="C174" s="29"/>
    </row>
    <row r="175" spans="1:3" ht="15.75" x14ac:dyDescent="0.25">
      <c r="A175" s="25"/>
      <c r="B175" s="6" t="s">
        <v>157</v>
      </c>
      <c r="C175" s="29"/>
    </row>
    <row r="176" spans="1:3" ht="15.75" x14ac:dyDescent="0.25">
      <c r="A176" s="25"/>
      <c r="B176" s="6" t="s">
        <v>158</v>
      </c>
      <c r="C176" s="29"/>
    </row>
    <row r="177" spans="1:3" ht="15.75" x14ac:dyDescent="0.25">
      <c r="A177" s="25"/>
      <c r="B177" s="6" t="s">
        <v>159</v>
      </c>
      <c r="C177" s="29"/>
    </row>
    <row r="178" spans="1:3" ht="15.75" x14ac:dyDescent="0.25">
      <c r="A178" s="25"/>
      <c r="B178" s="6" t="s">
        <v>160</v>
      </c>
      <c r="C178" s="29"/>
    </row>
    <row r="179" spans="1:3" ht="15.75" x14ac:dyDescent="0.25">
      <c r="A179" s="25"/>
      <c r="B179" s="6" t="s">
        <v>161</v>
      </c>
      <c r="C179" s="29"/>
    </row>
    <row r="180" spans="1:3" ht="15.75" x14ac:dyDescent="0.25">
      <c r="A180" s="25"/>
      <c r="B180" s="6" t="s">
        <v>162</v>
      </c>
      <c r="C180" s="29"/>
    </row>
    <row r="181" spans="1:3" ht="15.75" x14ac:dyDescent="0.25">
      <c r="A181" s="25"/>
      <c r="B181" s="6" t="s">
        <v>163</v>
      </c>
      <c r="C181" s="29"/>
    </row>
    <row r="182" spans="1:3" ht="15.75" x14ac:dyDescent="0.25">
      <c r="A182" s="25"/>
      <c r="B182" s="6" t="s">
        <v>164</v>
      </c>
      <c r="C182" s="29"/>
    </row>
    <row r="183" spans="1:3" ht="15.75" x14ac:dyDescent="0.25">
      <c r="A183" s="25"/>
      <c r="B183" s="6" t="s">
        <v>165</v>
      </c>
      <c r="C183" s="29"/>
    </row>
    <row r="184" spans="1:3" ht="15.75" x14ac:dyDescent="0.25">
      <c r="A184" s="25"/>
      <c r="B184" s="6" t="s">
        <v>166</v>
      </c>
      <c r="C184" s="29"/>
    </row>
    <row r="185" spans="1:3" ht="15.75" x14ac:dyDescent="0.25">
      <c r="A185" s="25"/>
      <c r="B185" s="6" t="s">
        <v>167</v>
      </c>
      <c r="C185" s="29"/>
    </row>
    <row r="186" spans="1:3" ht="15.75" x14ac:dyDescent="0.25">
      <c r="A186" s="25"/>
      <c r="B186" s="6" t="s">
        <v>168</v>
      </c>
      <c r="C186" s="29"/>
    </row>
    <row r="187" spans="1:3" ht="31.5" x14ac:dyDescent="0.25">
      <c r="A187" s="25"/>
      <c r="B187" s="6" t="s">
        <v>169</v>
      </c>
      <c r="C187" s="29"/>
    </row>
    <row r="188" spans="1:3" ht="31.5" x14ac:dyDescent="0.25">
      <c r="A188" s="25"/>
      <c r="B188" s="6" t="s">
        <v>170</v>
      </c>
      <c r="C188" s="29"/>
    </row>
    <row r="189" spans="1:3" ht="15.75" x14ac:dyDescent="0.25">
      <c r="A189" s="25"/>
      <c r="B189" s="6" t="s">
        <v>171</v>
      </c>
      <c r="C189" s="29"/>
    </row>
    <row r="190" spans="1:3" ht="15.75" x14ac:dyDescent="0.25">
      <c r="A190" s="25"/>
      <c r="B190" s="6" t="s">
        <v>172</v>
      </c>
      <c r="C190" s="29"/>
    </row>
    <row r="191" spans="1:3" ht="15.75" x14ac:dyDescent="0.25">
      <c r="A191" s="25"/>
      <c r="B191" s="6" t="s">
        <v>173</v>
      </c>
      <c r="C191" s="29"/>
    </row>
    <row r="192" spans="1:3" ht="15.75" x14ac:dyDescent="0.25">
      <c r="A192" s="25"/>
      <c r="B192" s="6" t="s">
        <v>174</v>
      </c>
      <c r="C192" s="29"/>
    </row>
    <row r="193" spans="1:3" ht="15.75" x14ac:dyDescent="0.25">
      <c r="A193" s="25"/>
      <c r="B193" s="6" t="s">
        <v>175</v>
      </c>
      <c r="C193" s="29"/>
    </row>
    <row r="194" spans="1:3" ht="15.75" x14ac:dyDescent="0.25">
      <c r="A194" s="25"/>
      <c r="B194" s="14" t="s">
        <v>176</v>
      </c>
      <c r="C194" s="47"/>
    </row>
    <row r="195" spans="1:3" ht="15.75" x14ac:dyDescent="0.25">
      <c r="A195" s="25"/>
      <c r="B195" s="20" t="s">
        <v>177</v>
      </c>
      <c r="C195" s="32"/>
    </row>
    <row r="196" spans="1:3" ht="15.75" x14ac:dyDescent="0.25">
      <c r="A196" s="25"/>
      <c r="B196" s="6" t="s">
        <v>178</v>
      </c>
      <c r="C196" s="29"/>
    </row>
    <row r="197" spans="1:3" ht="15.75" x14ac:dyDescent="0.25">
      <c r="A197" s="25"/>
      <c r="B197" s="6" t="s">
        <v>179</v>
      </c>
      <c r="C197" s="29"/>
    </row>
    <row r="198" spans="1:3" ht="15.75" x14ac:dyDescent="0.25">
      <c r="A198" s="25"/>
      <c r="B198" s="6" t="s">
        <v>180</v>
      </c>
      <c r="C198" s="29"/>
    </row>
    <row r="199" spans="1:3" ht="16.5" thickBot="1" x14ac:dyDescent="0.3">
      <c r="A199" s="25"/>
      <c r="B199" s="6" t="s">
        <v>181</v>
      </c>
      <c r="C199" s="29"/>
    </row>
    <row r="200" spans="1:3" ht="16.5" thickBot="1" x14ac:dyDescent="0.3">
      <c r="A200" s="25"/>
      <c r="B200" s="4" t="s">
        <v>182</v>
      </c>
      <c r="C200" s="31"/>
    </row>
    <row r="201" spans="1:3" ht="15.75" x14ac:dyDescent="0.25">
      <c r="A201" s="25"/>
      <c r="B201" s="20" t="s">
        <v>183</v>
      </c>
      <c r="C201" s="32"/>
    </row>
    <row r="202" spans="1:3" ht="15.75" x14ac:dyDescent="0.25">
      <c r="A202" s="25"/>
      <c r="B202" s="21" t="s">
        <v>184</v>
      </c>
      <c r="C202" s="39"/>
    </row>
    <row r="203" spans="1:3" ht="15.75" x14ac:dyDescent="0.25">
      <c r="A203" s="25"/>
      <c r="B203" s="21" t="s">
        <v>185</v>
      </c>
      <c r="C203" s="39"/>
    </row>
    <row r="204" spans="1:3" ht="15.75" x14ac:dyDescent="0.25">
      <c r="A204" s="25"/>
      <c r="B204" s="21" t="s">
        <v>186</v>
      </c>
      <c r="C204" s="39"/>
    </row>
    <row r="205" spans="1:3" ht="31.5" x14ac:dyDescent="0.25">
      <c r="A205" s="25"/>
      <c r="B205" s="21" t="s">
        <v>187</v>
      </c>
      <c r="C205" s="34"/>
    </row>
    <row r="206" spans="1:3" ht="15.75" x14ac:dyDescent="0.25">
      <c r="A206" s="25"/>
      <c r="B206" s="22" t="s">
        <v>188</v>
      </c>
      <c r="C206" s="34"/>
    </row>
    <row r="207" spans="1:3" ht="31.5" x14ac:dyDescent="0.25">
      <c r="A207" s="25"/>
      <c r="B207" s="21" t="s">
        <v>189</v>
      </c>
      <c r="C207" s="34"/>
    </row>
    <row r="208" spans="1:3" ht="16.5" thickBot="1" x14ac:dyDescent="0.3">
      <c r="A208" s="25"/>
      <c r="B208" s="56" t="s">
        <v>190</v>
      </c>
      <c r="C208" s="48"/>
    </row>
    <row r="209" x14ac:dyDescent="0.25"/>
    <row r="210" x14ac:dyDescent="0.25"/>
  </sheetData>
  <mergeCells count="1">
    <mergeCell ref="B5:C5"/>
  </mergeCells>
  <conditionalFormatting sqref="B3">
    <cfRule type="expression" dxfId="0" priority="2">
      <formula>B3="Въведете кода на общината или изберете от падащото меню."</formula>
    </cfRule>
  </conditionalFormatting>
  <pageMargins left="0.23622047244094491" right="0.23622047244094491" top="0.23622047244094491" bottom="0.23622047244094491" header="0.31496062992125984" footer="0.31496062992125984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C226C1-10F4-4637-9C4F-EDE3817BEA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Показатели</vt:lpstr>
      <vt:lpstr>Показатели!Print_Area</vt:lpstr>
      <vt:lpstr>Показатели!Print_Titles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2023-02-27T08:08:25Z</dcterms:modified>
</cp:coreProperties>
</file>