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<sst xmlns="http://schemas.openxmlformats.org/spreadsheetml/2006/main" count="1786" uniqueCount="87">
  <si>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</si>
  <si>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</si>
  <si>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</si>
  <si>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</si>
  <si>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</si>
  <si>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</si>
  <si>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</si>
  <si>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</si>
  <si>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</si>
  <si>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</si>
  <si>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</si>
  <si>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</si>
  <si>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</si>
  <si>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</si>
  <si>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</si>
  <si>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</si>
  <si>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</si>
  <si>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</si>
  <si>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</si>
  <si>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</si>
  <si>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</si>
  <si>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</si>
  <si>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</si>
  <si>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</si>
  <si>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</si>
  <si>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</si>
  <si>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</si>
  <si>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</si>
  <si>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</si>
  <si>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</si>
  <si>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</si>
  <si>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</si>
  <si>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</si>
  <si>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</si>
  <si>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</si>
  <si>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</si>
  <si>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</si>
  <si>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</si>
  <si>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</si>
  <si>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</si>
  <si>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</si>
  <si>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</si>
  <si>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</si>
  <si>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</si>
  <si>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</si>
  <si>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</si>
  <si>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</si>
  <si>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</si>
  <si>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</si>
  <si>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</si>
  <si>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</si>
  <si>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</si>
  <si>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</si>
  <si>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</si>
  <si>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</si>
  <si>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</si>
  <si>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</si>
  <si>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</si>
  <si>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</si>
  <si>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</si>
  <si>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</si>
  <si>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</si>
  <si>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</si>
  <si>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</si>
  <si>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</si>
  <si>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</si>
  <si>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</si>
  <si>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</si>
  <si>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</si>
  <si>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</si>
  <si>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</si>
  <si>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</si>
  <si>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</si>
  <si>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</si>
  <si>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</si>
  <si>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</si>
  <si>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</si>
  <si>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</si>
  <si>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</si>
  <si>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</si>
  <si>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</si>
  <si>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</si>
  <si>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</si>
  <si>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</si>
  <si>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</si>
  <si>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</si>
  <si>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12/05/2022-12/05/2022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</si>
</sst>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5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38</v>
      </c>
      <c r="D4" s="13">
        <f>D50+D72+D94+D116+D138+D185+D207+D254+D276+D322+D344+D366+D388+D410+D432+D454+D476+D498+D520+D542+D588+D610+D656+D678+D724+D746+D768+D790+D812+D834+D856+D878+D900+D922+D944+D966</f>
        <v>892526.34000000008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97.79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97.79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97.79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6</v>
      </c>
      <c r="D682" s="6">
        <f>D706+D728+D750+D772+D794+D816+D838+D860+D882+D904+D926+D948</f>
        <v>29233.78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5</v>
      </c>
      <c r="D683" s="6">
        <f t="shared" si="26"/>
        <v>3148.4300000000003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7247.97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10</v>
      </c>
      <c r="D686" s="6">
        <f t="shared" si="26"/>
        <v>17699.7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413878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12</v>
      </c>
      <c r="D691" s="6">
        <f t="shared" si="26"/>
        <v>421220.67000000004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413878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413878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26740.5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2967.86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7200.67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7968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44877.03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163427.5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163427.5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9449.0400000000009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9</v>
      </c>
      <c r="D935" s="6">
        <v>257793.17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17</v>
      </c>
      <c r="D944" s="28">
        <f>SUM(D926:D943)</f>
        <v>267242.21000000002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5</v>
      </c>
      <c r="D948" s="6">
        <v>2493.2800000000002</v>
      </c>
      <c r="E948" s="6"/>
    </row>
    <row r="949" spans="1:5" x14ac:dyDescent="0.25">
      <c r="A949" s="1" t="s">
        <v>6</v>
      </c>
      <c r="B949" s="1" t="s">
        <v>7</v>
      </c>
      <c r="C949" s="22">
        <v>4</v>
      </c>
      <c r="D949" s="23">
        <v>180.57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1</v>
      </c>
      <c r="D951" s="6">
        <v>47.3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282.66000000000003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11</v>
      </c>
      <c r="D966" s="21">
        <f>SUM(D948:D965)</f>
        <v>3003.8100000000004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2022-05-13T05:41:45Z</dcterms:modified>
</cp:coreProperties>
</file>