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825" windowHeight="11445" activeTab="1"/>
  </bookViews>
  <sheets>
    <sheet name="Инвестиционни проекти" sheetId="1" r:id="rId1"/>
    <sheet name="Текущ ремонт и зимно поддържане" sheetId="3" r:id="rId2"/>
    <sheet name="Sheet2" sheetId="2" state="hidden" r:id="rId3"/>
  </sheets>
  <definedNames>
    <definedName name="_xlnm.Print_Area" localSheetId="0">'Инвестиционни проекти'!$A$1:$X$52</definedName>
    <definedName name="_xlnm.Print_Area" localSheetId="1">'Текущ ремонт и зимно поддържане'!$A$1:$AG$70</definedName>
    <definedName name="_xlnm.Print_Titles" localSheetId="0">'Инвестиционни проекти'!$A:$C</definedName>
    <definedName name="_xlnm.Print_Titles" localSheetId="1">'Текущ ремонт и зимно поддържане'!$A:$C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User-PM</author>
  </authors>
  <commentList>
    <comment ref="Y4" authorId="0">
      <text>
        <r>
          <rPr>
            <sz val="9"/>
            <rFont val="Tahoma"/>
            <family val="2"/>
          </rPr>
          <t xml:space="preserve">Следва к.6+к.7&lt;=к.5
</t>
        </r>
      </text>
    </comment>
    <comment ref="Z4" authorId="0">
      <text>
        <r>
          <rPr>
            <sz val="9"/>
            <rFont val="Tahoma"/>
            <family val="2"/>
          </rPr>
          <t xml:space="preserve">Следва к.10&lt;=к.7
</t>
        </r>
      </text>
    </comment>
    <comment ref="AA4" authorId="0">
      <text>
        <r>
          <rPr>
            <sz val="9"/>
            <rFont val="Tahoma"/>
            <family val="2"/>
          </rPr>
          <t xml:space="preserve">Следва к.13&lt;=к.7
</t>
        </r>
      </text>
    </comment>
    <comment ref="AB4" authorId="0">
      <text>
        <r>
          <rPr>
            <sz val="9"/>
            <rFont val="Tahoma"/>
            <family val="2"/>
          </rPr>
          <t>Следва к.16&lt;=к.7</t>
        </r>
      </text>
    </comment>
    <comment ref="AC4" authorId="0">
      <text>
        <r>
          <rPr>
            <sz val="9"/>
            <rFont val="Tahoma"/>
            <family val="2"/>
          </rPr>
          <t xml:space="preserve">Следва к.19&lt;=к.7
</t>
        </r>
      </text>
    </comment>
  </commentList>
</comments>
</file>

<file path=xl/comments2.xml><?xml version="1.0" encoding="utf-8"?>
<comments xmlns="http://schemas.openxmlformats.org/spreadsheetml/2006/main">
  <authors>
    <author>User-PM</author>
  </authors>
  <commentList>
    <comment ref="AH4" authorId="0">
      <text>
        <r>
          <rPr>
            <sz val="7"/>
            <rFont val="Tahoma"/>
            <family val="2"/>
          </rPr>
          <t>Следва к.14+к.15=к.16+к.17</t>
        </r>
      </text>
    </comment>
    <comment ref="AI4" authorId="0">
      <text>
        <r>
          <rPr>
            <sz val="7"/>
            <rFont val="Tahoma"/>
            <family val="2"/>
          </rPr>
          <t>Следва к.18+к.19=к.20+к.21</t>
        </r>
        <r>
          <rPr>
            <sz val="9"/>
            <rFont val="Tahoma"/>
            <family val="2"/>
          </rPr>
          <t xml:space="preserve">
</t>
        </r>
      </text>
    </comment>
    <comment ref="AJ4" authorId="0">
      <text>
        <r>
          <rPr>
            <sz val="7"/>
            <rFont val="Tahoma"/>
            <family val="2"/>
          </rPr>
          <t>Следва к.22+к.23=к.24+к.25</t>
        </r>
      </text>
    </comment>
    <comment ref="AK4" authorId="0">
      <text>
        <r>
          <rPr>
            <sz val="7"/>
            <rFont val="Tahoma"/>
            <family val="2"/>
          </rPr>
          <t>Следва к.26+к.27=к.28+к.29</t>
        </r>
      </text>
    </comment>
    <comment ref="AL4" authorId="0">
      <text>
        <r>
          <rPr>
            <sz val="7"/>
            <rFont val="Tahoma"/>
            <family val="2"/>
          </rPr>
          <t>Следва к.30+к.31=к.32+к.33</t>
        </r>
      </text>
    </comment>
  </commentList>
</comments>
</file>

<file path=xl/sharedStrings.xml><?xml version="1.0" encoding="utf-8"?>
<sst xmlns="http://schemas.openxmlformats.org/spreadsheetml/2006/main" count="93" uniqueCount="37">
  <si>
    <t>Наименование на инвестиционния проект</t>
  </si>
  <si>
    <t>Година     начало/край</t>
  </si>
  <si>
    <t>Сметна стойност</t>
  </si>
  <si>
    <t>Общо:</t>
  </si>
  <si>
    <t>Изцяло или частично допълнително осигурени чрез акт на МС</t>
  </si>
  <si>
    <t>Годишна задача за текущата година</t>
  </si>
  <si>
    <t>Забавяне в изпълнението на инвестиционния проект (да/не)</t>
  </si>
  <si>
    <t>Степен на изпълнение /завършеност (%)</t>
  </si>
  <si>
    <t>Причини за забавата</t>
  </si>
  <si>
    <t>Изпълнител</t>
  </si>
  <si>
    <t>Номер на договор</t>
  </si>
  <si>
    <t>Разлика</t>
  </si>
  <si>
    <t>(в лева)</t>
  </si>
  <si>
    <t>Информация за финансовото изпълнение на инвестиционни проекти със сметна стойност над 50 млн. лв.</t>
  </si>
  <si>
    <t>да</t>
  </si>
  <si>
    <t>не</t>
  </si>
  <si>
    <t>Възложени дейности
(в лв.)</t>
  </si>
  <si>
    <t>Сертифицирани  дейности
(в лв.)</t>
  </si>
  <si>
    <t>Фактурирани дейности
(в лв.)</t>
  </si>
  <si>
    <t>Стойност на договора</t>
  </si>
  <si>
    <t>Усвоени средства до 31.12. на предходната година</t>
  </si>
  <si>
    <t>Предмет на договора</t>
  </si>
  <si>
    <t>Срок на договора</t>
  </si>
  <si>
    <t>Изплатени средства до 31.12. на предходната година</t>
  </si>
  <si>
    <t>ТРП</t>
  </si>
  <si>
    <t>ЗП</t>
  </si>
  <si>
    <t>Информация за финансовото изпълнение на договори, с предмет дейности по текущ ремонт и зимно поддържане на републиканската пътна мрежа на стойност над 1 млн. лв.</t>
  </si>
  <si>
    <t>Отчет на касова основа към 31.03.202…. г.</t>
  </si>
  <si>
    <t>Отчет на касова основа към 30.06.202….г.</t>
  </si>
  <si>
    <t>Отчет на касова основа към 30.09.202….г.</t>
  </si>
  <si>
    <t>Отчет на касова основа към 31.12.202…...г.</t>
  </si>
  <si>
    <t>Отчет на касова към 31.03.202…. г.</t>
  </si>
  <si>
    <t>Отчет на касова към 30.06.202….г.</t>
  </si>
  <si>
    <t>Отчет на касова към 30.09.202….г.</t>
  </si>
  <si>
    <t>Отчет на касова към 31.12.202…...г.</t>
  </si>
  <si>
    <t>Приложение</t>
  </si>
  <si>
    <t>Изцяло или частично осигурени в рамките на ЗДБРБ 202….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</si>
</sst>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name val="Tahoma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7"/>
      <name val="Tahoma"/>
      <family val="2"/>
    </font>
    <font>
      <i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3" fontId="7" fillId="0" borderId="1" xfId="0" applyNumberFormat="1" applyFont="1" applyBorder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7" fillId="0" borderId="2" xfId="0" applyNumberFormat="1" applyFont="1" applyBorder="1"/>
    <xf numFmtId="3" fontId="7" fillId="0" borderId="1" xfId="0" applyNumberFormat="1" applyFont="1" applyBorder="1" applyAlignment="1">
      <alignment wrapText="1"/>
    </xf>
    <xf numFmtId="0" fontId="9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3" borderId="7" xfId="0" applyFont="1" applyFill="1" applyBorder="1" applyAlignment="1">
      <alignment horizontal="center" vertical="center" textRotation="255" wrapText="1"/>
    </xf>
    <xf numFmtId="0" fontId="6" fillId="3" borderId="8" xfId="0" applyFont="1" applyFill="1" applyBorder="1" applyAlignment="1">
      <alignment horizontal="center" vertical="center" textRotation="255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textRotation="255" wrapText="1"/>
    </xf>
    <xf numFmtId="0" fontId="6" fillId="3" borderId="21" xfId="0" applyFont="1" applyFill="1" applyBorder="1" applyAlignment="1">
      <alignment horizontal="center" vertical="center" textRotation="255" wrapText="1"/>
    </xf>
    <xf numFmtId="0" fontId="6" fillId="2" borderId="2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dxfs count="9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2"/>
  <sheetViews>
    <sheetView zoomScaleSheetLayoutView="130" workbookViewId="0" topLeftCell="A1">
      <selection activeCell="C25" sqref="C25"/>
    </sheetView>
  </sheetViews>
  <sheetFormatPr defaultColWidth="9.140625" defaultRowHeight="15"/>
  <cols>
    <col min="1" max="1" width="34.140625" style="1" customWidth="1"/>
    <col min="2" max="2" width="12.7109375" style="1" customWidth="1"/>
    <col min="3" max="3" width="15.421875" style="1" customWidth="1"/>
    <col min="4" max="4" width="13.28125" style="1" customWidth="1"/>
    <col min="5" max="5" width="12.00390625" style="1" customWidth="1"/>
    <col min="6" max="6" width="14.140625" style="1" customWidth="1"/>
    <col min="7" max="7" width="10.28125" style="1" customWidth="1"/>
    <col min="8" max="8" width="12.7109375" style="1" customWidth="1"/>
    <col min="9" max="9" width="11.7109375" style="1" customWidth="1"/>
    <col min="10" max="10" width="11.57421875" style="1" customWidth="1"/>
    <col min="11" max="11" width="10.7109375" style="1" customWidth="1"/>
    <col min="12" max="12" width="11.57421875" style="1" customWidth="1"/>
    <col min="13" max="13" width="10.00390625" style="1" customWidth="1"/>
    <col min="14" max="14" width="10.8515625" style="1" customWidth="1"/>
    <col min="15" max="15" width="11.57421875" style="1" customWidth="1"/>
    <col min="16" max="16" width="11.28125" style="1" customWidth="1"/>
    <col min="17" max="17" width="10.28125" style="1" customWidth="1"/>
    <col min="18" max="18" width="11.57421875" style="1" customWidth="1"/>
    <col min="19" max="20" width="12.140625" style="1" customWidth="1"/>
    <col min="21" max="21" width="11.7109375" style="1" customWidth="1"/>
    <col min="22" max="23" width="12.00390625" style="1" customWidth="1"/>
    <col min="24" max="24" width="24.7109375" style="1" customWidth="1"/>
    <col min="25" max="29" width="6.57421875" style="1" customWidth="1"/>
    <col min="30" max="16384" width="9.140625" style="1" customWidth="1"/>
  </cols>
  <sheetData>
    <row r="1" ht="15">
      <c r="A1" s="28" t="s">
        <v>35</v>
      </c>
    </row>
    <row r="2" spans="1:24" ht="29.45" customHeight="1">
      <c r="A2" s="32" t="s">
        <v>13</v>
      </c>
      <c r="B2" s="33"/>
      <c r="C2" s="3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ht="15">
      <c r="X3" s="7" t="s">
        <v>12</v>
      </c>
    </row>
    <row r="4" spans="1:29" ht="90" customHeight="1">
      <c r="A4" s="31" t="s">
        <v>0</v>
      </c>
      <c r="B4" s="29" t="s">
        <v>10</v>
      </c>
      <c r="C4" s="31" t="s">
        <v>9</v>
      </c>
      <c r="D4" s="29" t="s">
        <v>1</v>
      </c>
      <c r="E4" s="29" t="s">
        <v>2</v>
      </c>
      <c r="F4" s="29" t="s">
        <v>20</v>
      </c>
      <c r="G4" s="29" t="s">
        <v>5</v>
      </c>
      <c r="H4" s="29"/>
      <c r="I4" s="29"/>
      <c r="J4" s="31" t="s">
        <v>27</v>
      </c>
      <c r="K4" s="31"/>
      <c r="L4" s="31"/>
      <c r="M4" s="31" t="s">
        <v>28</v>
      </c>
      <c r="N4" s="31"/>
      <c r="O4" s="31"/>
      <c r="P4" s="31" t="s">
        <v>29</v>
      </c>
      <c r="Q4" s="31"/>
      <c r="R4" s="31"/>
      <c r="S4" s="31" t="s">
        <v>30</v>
      </c>
      <c r="T4" s="31"/>
      <c r="U4" s="31"/>
      <c r="V4" s="29" t="s">
        <v>7</v>
      </c>
      <c r="W4" s="29" t="s">
        <v>6</v>
      </c>
      <c r="X4" s="29" t="s">
        <v>8</v>
      </c>
      <c r="Y4" s="30" t="s">
        <v>11</v>
      </c>
      <c r="Z4" s="30" t="s">
        <v>11</v>
      </c>
      <c r="AA4" s="30" t="s">
        <v>11</v>
      </c>
      <c r="AB4" s="30" t="s">
        <v>11</v>
      </c>
      <c r="AC4" s="30" t="s">
        <v>11</v>
      </c>
    </row>
    <row r="5" spans="1:29" ht="63">
      <c r="A5" s="31"/>
      <c r="B5" s="29"/>
      <c r="C5" s="31"/>
      <c r="D5" s="29"/>
      <c r="E5" s="29"/>
      <c r="F5" s="29"/>
      <c r="G5" s="2" t="s">
        <v>3</v>
      </c>
      <c r="H5" s="2" t="s">
        <v>36</v>
      </c>
      <c r="I5" s="2" t="s">
        <v>4</v>
      </c>
      <c r="J5" s="2" t="s">
        <v>3</v>
      </c>
      <c r="K5" s="2" t="s">
        <v>36</v>
      </c>
      <c r="L5" s="2" t="s">
        <v>4</v>
      </c>
      <c r="M5" s="2" t="s">
        <v>3</v>
      </c>
      <c r="N5" s="2" t="s">
        <v>36</v>
      </c>
      <c r="O5" s="2" t="s">
        <v>4</v>
      </c>
      <c r="P5" s="2" t="s">
        <v>3</v>
      </c>
      <c r="Q5" s="2" t="s">
        <v>36</v>
      </c>
      <c r="R5" s="2" t="s">
        <v>4</v>
      </c>
      <c r="S5" s="2" t="s">
        <v>3</v>
      </c>
      <c r="T5" s="2" t="s">
        <v>36</v>
      </c>
      <c r="U5" s="2" t="s">
        <v>4</v>
      </c>
      <c r="V5" s="29"/>
      <c r="W5" s="29"/>
      <c r="X5" s="29"/>
      <c r="Y5" s="30"/>
      <c r="Z5" s="30"/>
      <c r="AA5" s="30"/>
      <c r="AB5" s="30"/>
      <c r="AC5" s="30"/>
    </row>
    <row r="6" spans="1:29" s="4" customFormat="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  <c r="Y6" s="3">
        <v>25</v>
      </c>
      <c r="Z6" s="3">
        <v>26</v>
      </c>
      <c r="AA6" s="3">
        <v>27</v>
      </c>
      <c r="AB6" s="3">
        <v>28</v>
      </c>
      <c r="AC6" s="3">
        <v>29</v>
      </c>
    </row>
    <row r="7" spans="1:29" ht="15">
      <c r="A7" s="9"/>
      <c r="B7" s="8"/>
      <c r="C7" s="8"/>
      <c r="D7" s="5"/>
      <c r="E7" s="6"/>
      <c r="F7" s="6"/>
      <c r="G7" s="6">
        <f>H7+I7</f>
        <v>0</v>
      </c>
      <c r="H7" s="6"/>
      <c r="I7" s="6"/>
      <c r="J7" s="6">
        <f>K7+L7</f>
        <v>0</v>
      </c>
      <c r="K7" s="6"/>
      <c r="L7" s="6"/>
      <c r="M7" s="6">
        <f>N7+O7</f>
        <v>0</v>
      </c>
      <c r="N7" s="6"/>
      <c r="O7" s="6"/>
      <c r="P7" s="6">
        <f>Q7+R7</f>
        <v>0</v>
      </c>
      <c r="Q7" s="6"/>
      <c r="R7" s="6"/>
      <c r="S7" s="6">
        <f>T7+U7</f>
        <v>0</v>
      </c>
      <c r="T7" s="6"/>
      <c r="U7" s="6"/>
      <c r="V7" s="5"/>
      <c r="W7" s="5"/>
      <c r="X7" s="5"/>
      <c r="Y7" s="5">
        <f aca="true" t="shared" si="0" ref="Y7:Y38">IF(F7+G7&lt;=E7,0,F7+G7-E7)</f>
        <v>0</v>
      </c>
      <c r="Z7" s="5">
        <f>IF(J7&lt;=$G7,0,J7-$G7)</f>
        <v>0</v>
      </c>
      <c r="AA7" s="5">
        <f>IF(M7&lt;=$G7,0,M7-$G7)</f>
        <v>0</v>
      </c>
      <c r="AB7" s="5">
        <f>IF(P7&lt;=$G7,0,P7-$G7)</f>
        <v>0</v>
      </c>
      <c r="AC7" s="5">
        <f>IF(S7&lt;=$G7,0,S7-$G7)</f>
        <v>0</v>
      </c>
    </row>
    <row r="8" spans="1:29" ht="15">
      <c r="A8" s="9"/>
      <c r="B8" s="8"/>
      <c r="C8" s="8"/>
      <c r="D8" s="5"/>
      <c r="E8" s="6"/>
      <c r="F8" s="6"/>
      <c r="G8" s="6">
        <f aca="true" t="shared" si="1" ref="G8:G52">H8+I8</f>
        <v>0</v>
      </c>
      <c r="H8" s="6"/>
      <c r="I8" s="6"/>
      <c r="J8" s="6">
        <f aca="true" t="shared" si="2" ref="J8:J52">K8+L8</f>
        <v>0</v>
      </c>
      <c r="K8" s="6"/>
      <c r="L8" s="6"/>
      <c r="M8" s="6">
        <f aca="true" t="shared" si="3" ref="M8:M52">N8+O8</f>
        <v>0</v>
      </c>
      <c r="N8" s="6"/>
      <c r="O8" s="6"/>
      <c r="P8" s="6">
        <f aca="true" t="shared" si="4" ref="P8:P52">Q8+R8</f>
        <v>0</v>
      </c>
      <c r="Q8" s="6"/>
      <c r="R8" s="6"/>
      <c r="S8" s="6">
        <f aca="true" t="shared" si="5" ref="S8:S52">T8+U8</f>
        <v>0</v>
      </c>
      <c r="T8" s="6"/>
      <c r="U8" s="6"/>
      <c r="V8" s="5"/>
      <c r="W8" s="5"/>
      <c r="X8" s="5"/>
      <c r="Y8" s="5">
        <f t="shared" si="0"/>
        <v>0</v>
      </c>
      <c r="Z8" s="5">
        <f aca="true" t="shared" si="6" ref="Z8:Z52">IF(J8&lt;=$G8,0,J8-$G8)</f>
        <v>0</v>
      </c>
      <c r="AA8" s="5">
        <f aca="true" t="shared" si="7" ref="AA8:AA52">IF(M8&lt;=$G8,0,M8-$G8)</f>
        <v>0</v>
      </c>
      <c r="AB8" s="5">
        <f aca="true" t="shared" si="8" ref="AB8:AB52">IF(P8&lt;=$G8,0,P8-$G8)</f>
        <v>0</v>
      </c>
      <c r="AC8" s="5">
        <f aca="true" t="shared" si="9" ref="AC8:AC52">IF(S8&lt;=$G8,0,S8-$G8)</f>
        <v>0</v>
      </c>
    </row>
    <row r="9" spans="1:29" ht="15">
      <c r="A9" s="9"/>
      <c r="B9" s="8"/>
      <c r="C9" s="8"/>
      <c r="D9" s="5"/>
      <c r="E9" s="6"/>
      <c r="F9" s="6"/>
      <c r="G9" s="6">
        <f t="shared" si="1"/>
        <v>0</v>
      </c>
      <c r="H9" s="6"/>
      <c r="I9" s="6"/>
      <c r="J9" s="6">
        <f t="shared" si="2"/>
        <v>0</v>
      </c>
      <c r="K9" s="6"/>
      <c r="L9" s="6"/>
      <c r="M9" s="6">
        <f t="shared" si="3"/>
        <v>0</v>
      </c>
      <c r="N9" s="6"/>
      <c r="O9" s="6"/>
      <c r="P9" s="6">
        <f t="shared" si="4"/>
        <v>0</v>
      </c>
      <c r="Q9" s="6"/>
      <c r="R9" s="6"/>
      <c r="S9" s="6">
        <f t="shared" si="5"/>
        <v>0</v>
      </c>
      <c r="T9" s="6"/>
      <c r="U9" s="6"/>
      <c r="V9" s="5"/>
      <c r="W9" s="5"/>
      <c r="X9" s="5"/>
      <c r="Y9" s="5">
        <f t="shared" si="0"/>
        <v>0</v>
      </c>
      <c r="Z9" s="5">
        <f t="shared" si="6"/>
        <v>0</v>
      </c>
      <c r="AA9" s="5">
        <f t="shared" si="7"/>
        <v>0</v>
      </c>
      <c r="AB9" s="5">
        <f t="shared" si="8"/>
        <v>0</v>
      </c>
      <c r="AC9" s="5">
        <f t="shared" si="9"/>
        <v>0</v>
      </c>
    </row>
    <row r="10" spans="1:29" ht="15">
      <c r="A10" s="9"/>
      <c r="B10" s="8"/>
      <c r="C10" s="8"/>
      <c r="D10" s="5"/>
      <c r="E10" s="6"/>
      <c r="F10" s="6"/>
      <c r="G10" s="6">
        <f t="shared" si="1"/>
        <v>0</v>
      </c>
      <c r="H10" s="6"/>
      <c r="I10" s="6"/>
      <c r="J10" s="6">
        <f t="shared" si="2"/>
        <v>0</v>
      </c>
      <c r="K10" s="6"/>
      <c r="L10" s="6"/>
      <c r="M10" s="6">
        <f t="shared" si="3"/>
        <v>0</v>
      </c>
      <c r="N10" s="6"/>
      <c r="O10" s="6"/>
      <c r="P10" s="6">
        <f t="shared" si="4"/>
        <v>0</v>
      </c>
      <c r="Q10" s="6"/>
      <c r="R10" s="6"/>
      <c r="S10" s="6">
        <f t="shared" si="5"/>
        <v>0</v>
      </c>
      <c r="T10" s="6"/>
      <c r="U10" s="6"/>
      <c r="V10" s="5"/>
      <c r="W10" s="5"/>
      <c r="X10" s="5"/>
      <c r="Y10" s="5">
        <f t="shared" si="0"/>
        <v>0</v>
      </c>
      <c r="Z10" s="5">
        <f t="shared" si="6"/>
        <v>0</v>
      </c>
      <c r="AA10" s="5">
        <f t="shared" si="7"/>
        <v>0</v>
      </c>
      <c r="AB10" s="5">
        <f t="shared" si="8"/>
        <v>0</v>
      </c>
      <c r="AC10" s="5">
        <f t="shared" si="9"/>
        <v>0</v>
      </c>
    </row>
    <row r="11" spans="1:29" ht="15">
      <c r="A11" s="9"/>
      <c r="B11" s="8"/>
      <c r="C11" s="8"/>
      <c r="D11" s="5"/>
      <c r="E11" s="6"/>
      <c r="F11" s="6"/>
      <c r="G11" s="6">
        <f t="shared" si="1"/>
        <v>0</v>
      </c>
      <c r="H11" s="6"/>
      <c r="I11" s="6"/>
      <c r="J11" s="6">
        <f t="shared" si="2"/>
        <v>0</v>
      </c>
      <c r="K11" s="6"/>
      <c r="L11" s="6"/>
      <c r="M11" s="6">
        <f t="shared" si="3"/>
        <v>0</v>
      </c>
      <c r="N11" s="6"/>
      <c r="O11" s="6"/>
      <c r="P11" s="6">
        <f t="shared" si="4"/>
        <v>0</v>
      </c>
      <c r="Q11" s="6"/>
      <c r="R11" s="6"/>
      <c r="S11" s="6">
        <f t="shared" si="5"/>
        <v>0</v>
      </c>
      <c r="T11" s="6"/>
      <c r="U11" s="6"/>
      <c r="V11" s="5"/>
      <c r="W11" s="5"/>
      <c r="X11" s="5"/>
      <c r="Y11" s="5">
        <f t="shared" si="0"/>
        <v>0</v>
      </c>
      <c r="Z11" s="5">
        <f t="shared" si="6"/>
        <v>0</v>
      </c>
      <c r="AA11" s="5">
        <f t="shared" si="7"/>
        <v>0</v>
      </c>
      <c r="AB11" s="5">
        <f t="shared" si="8"/>
        <v>0</v>
      </c>
      <c r="AC11" s="5">
        <f t="shared" si="9"/>
        <v>0</v>
      </c>
    </row>
    <row r="12" spans="1:29" ht="15">
      <c r="A12" s="9"/>
      <c r="B12" s="8"/>
      <c r="C12" s="8"/>
      <c r="D12" s="5"/>
      <c r="E12" s="6"/>
      <c r="F12" s="6"/>
      <c r="G12" s="6">
        <f t="shared" si="1"/>
        <v>0</v>
      </c>
      <c r="H12" s="6"/>
      <c r="I12" s="6"/>
      <c r="J12" s="6">
        <f t="shared" si="2"/>
        <v>0</v>
      </c>
      <c r="K12" s="6"/>
      <c r="L12" s="6"/>
      <c r="M12" s="6">
        <f t="shared" si="3"/>
        <v>0</v>
      </c>
      <c r="N12" s="6"/>
      <c r="O12" s="6"/>
      <c r="P12" s="6">
        <f t="shared" si="4"/>
        <v>0</v>
      </c>
      <c r="Q12" s="6"/>
      <c r="R12" s="6"/>
      <c r="S12" s="6">
        <f t="shared" si="5"/>
        <v>0</v>
      </c>
      <c r="T12" s="6"/>
      <c r="U12" s="6"/>
      <c r="V12" s="5"/>
      <c r="W12" s="5"/>
      <c r="X12" s="5"/>
      <c r="Y12" s="5">
        <f t="shared" si="0"/>
        <v>0</v>
      </c>
      <c r="Z12" s="5">
        <f t="shared" si="6"/>
        <v>0</v>
      </c>
      <c r="AA12" s="5">
        <f t="shared" si="7"/>
        <v>0</v>
      </c>
      <c r="AB12" s="5">
        <f t="shared" si="8"/>
        <v>0</v>
      </c>
      <c r="AC12" s="5">
        <f t="shared" si="9"/>
        <v>0</v>
      </c>
    </row>
    <row r="13" spans="1:29" ht="15">
      <c r="A13" s="9"/>
      <c r="B13" s="8"/>
      <c r="C13" s="8"/>
      <c r="D13" s="5"/>
      <c r="E13" s="6"/>
      <c r="F13" s="6"/>
      <c r="G13" s="6">
        <f t="shared" si="1"/>
        <v>0</v>
      </c>
      <c r="H13" s="6"/>
      <c r="I13" s="6"/>
      <c r="J13" s="6">
        <f t="shared" si="2"/>
        <v>0</v>
      </c>
      <c r="K13" s="6"/>
      <c r="L13" s="6"/>
      <c r="M13" s="6">
        <f t="shared" si="3"/>
        <v>0</v>
      </c>
      <c r="N13" s="6"/>
      <c r="O13" s="6"/>
      <c r="P13" s="6">
        <f t="shared" si="4"/>
        <v>0</v>
      </c>
      <c r="Q13" s="6"/>
      <c r="R13" s="6"/>
      <c r="S13" s="6">
        <f t="shared" si="5"/>
        <v>0</v>
      </c>
      <c r="T13" s="6"/>
      <c r="U13" s="6"/>
      <c r="V13" s="5"/>
      <c r="W13" s="5"/>
      <c r="X13" s="5"/>
      <c r="Y13" s="5">
        <f t="shared" si="0"/>
        <v>0</v>
      </c>
      <c r="Z13" s="5">
        <f t="shared" si="6"/>
        <v>0</v>
      </c>
      <c r="AA13" s="5">
        <f t="shared" si="7"/>
        <v>0</v>
      </c>
      <c r="AB13" s="5">
        <f t="shared" si="8"/>
        <v>0</v>
      </c>
      <c r="AC13" s="5">
        <f t="shared" si="9"/>
        <v>0</v>
      </c>
    </row>
    <row r="14" spans="1:29" ht="15">
      <c r="A14" s="9"/>
      <c r="B14" s="8"/>
      <c r="C14" s="8"/>
      <c r="D14" s="5"/>
      <c r="E14" s="6"/>
      <c r="F14" s="6"/>
      <c r="G14" s="6">
        <f t="shared" si="1"/>
        <v>0</v>
      </c>
      <c r="H14" s="6"/>
      <c r="I14" s="6"/>
      <c r="J14" s="6">
        <f t="shared" si="2"/>
        <v>0</v>
      </c>
      <c r="K14" s="6"/>
      <c r="L14" s="6"/>
      <c r="M14" s="6">
        <f t="shared" si="3"/>
        <v>0</v>
      </c>
      <c r="N14" s="6"/>
      <c r="O14" s="6"/>
      <c r="P14" s="6">
        <f t="shared" si="4"/>
        <v>0</v>
      </c>
      <c r="Q14" s="6"/>
      <c r="R14" s="6"/>
      <c r="S14" s="6">
        <f t="shared" si="5"/>
        <v>0</v>
      </c>
      <c r="T14" s="6"/>
      <c r="U14" s="6"/>
      <c r="V14" s="5"/>
      <c r="W14" s="5"/>
      <c r="X14" s="5"/>
      <c r="Y14" s="5">
        <f t="shared" si="0"/>
        <v>0</v>
      </c>
      <c r="Z14" s="5">
        <f t="shared" si="6"/>
        <v>0</v>
      </c>
      <c r="AA14" s="5">
        <f t="shared" si="7"/>
        <v>0</v>
      </c>
      <c r="AB14" s="5">
        <f t="shared" si="8"/>
        <v>0</v>
      </c>
      <c r="AC14" s="5">
        <f t="shared" si="9"/>
        <v>0</v>
      </c>
    </row>
    <row r="15" spans="1:29" ht="15">
      <c r="A15" s="9"/>
      <c r="B15" s="8"/>
      <c r="C15" s="8"/>
      <c r="D15" s="5"/>
      <c r="E15" s="6"/>
      <c r="F15" s="6"/>
      <c r="G15" s="6">
        <f t="shared" si="1"/>
        <v>0</v>
      </c>
      <c r="H15" s="6"/>
      <c r="I15" s="6"/>
      <c r="J15" s="6">
        <f t="shared" si="2"/>
        <v>0</v>
      </c>
      <c r="K15" s="6"/>
      <c r="L15" s="6"/>
      <c r="M15" s="6">
        <f t="shared" si="3"/>
        <v>0</v>
      </c>
      <c r="N15" s="6"/>
      <c r="O15" s="6"/>
      <c r="P15" s="6">
        <f t="shared" si="4"/>
        <v>0</v>
      </c>
      <c r="Q15" s="6"/>
      <c r="R15" s="6"/>
      <c r="S15" s="6">
        <f t="shared" si="5"/>
        <v>0</v>
      </c>
      <c r="T15" s="6"/>
      <c r="U15" s="6"/>
      <c r="V15" s="5"/>
      <c r="W15" s="5"/>
      <c r="X15" s="5"/>
      <c r="Y15" s="5">
        <f t="shared" si="0"/>
        <v>0</v>
      </c>
      <c r="Z15" s="5">
        <f t="shared" si="6"/>
        <v>0</v>
      </c>
      <c r="AA15" s="5">
        <f t="shared" si="7"/>
        <v>0</v>
      </c>
      <c r="AB15" s="5">
        <f t="shared" si="8"/>
        <v>0</v>
      </c>
      <c r="AC15" s="5">
        <f t="shared" si="9"/>
        <v>0</v>
      </c>
    </row>
    <row r="16" spans="1:29" ht="15">
      <c r="A16" s="9"/>
      <c r="B16" s="8"/>
      <c r="C16" s="8"/>
      <c r="D16" s="5"/>
      <c r="E16" s="6"/>
      <c r="F16" s="6"/>
      <c r="G16" s="6">
        <f t="shared" si="1"/>
        <v>0</v>
      </c>
      <c r="H16" s="6"/>
      <c r="I16" s="6"/>
      <c r="J16" s="6">
        <f t="shared" si="2"/>
        <v>0</v>
      </c>
      <c r="K16" s="6"/>
      <c r="L16" s="6"/>
      <c r="M16" s="6">
        <f t="shared" si="3"/>
        <v>0</v>
      </c>
      <c r="N16" s="6"/>
      <c r="O16" s="6"/>
      <c r="P16" s="6">
        <f t="shared" si="4"/>
        <v>0</v>
      </c>
      <c r="Q16" s="6"/>
      <c r="R16" s="6"/>
      <c r="S16" s="6">
        <f t="shared" si="5"/>
        <v>0</v>
      </c>
      <c r="T16" s="6"/>
      <c r="U16" s="6"/>
      <c r="V16" s="5"/>
      <c r="W16" s="5"/>
      <c r="X16" s="5"/>
      <c r="Y16" s="5">
        <f t="shared" si="0"/>
        <v>0</v>
      </c>
      <c r="Z16" s="5">
        <f t="shared" si="6"/>
        <v>0</v>
      </c>
      <c r="AA16" s="5">
        <f t="shared" si="7"/>
        <v>0</v>
      </c>
      <c r="AB16" s="5">
        <f t="shared" si="8"/>
        <v>0</v>
      </c>
      <c r="AC16" s="5">
        <f t="shared" si="9"/>
        <v>0</v>
      </c>
    </row>
    <row r="17" spans="1:29" ht="15">
      <c r="A17" s="9"/>
      <c r="B17" s="8"/>
      <c r="C17" s="8"/>
      <c r="D17" s="5"/>
      <c r="E17" s="6"/>
      <c r="F17" s="6"/>
      <c r="G17" s="6">
        <f t="shared" si="1"/>
        <v>0</v>
      </c>
      <c r="H17" s="6"/>
      <c r="I17" s="6"/>
      <c r="J17" s="6">
        <f t="shared" si="2"/>
        <v>0</v>
      </c>
      <c r="K17" s="6"/>
      <c r="L17" s="6"/>
      <c r="M17" s="6">
        <f t="shared" si="3"/>
        <v>0</v>
      </c>
      <c r="N17" s="6"/>
      <c r="O17" s="6"/>
      <c r="P17" s="6">
        <f t="shared" si="4"/>
        <v>0</v>
      </c>
      <c r="Q17" s="6"/>
      <c r="R17" s="6"/>
      <c r="S17" s="6">
        <f t="shared" si="5"/>
        <v>0</v>
      </c>
      <c r="T17" s="6"/>
      <c r="U17" s="6"/>
      <c r="V17" s="5"/>
      <c r="W17" s="5"/>
      <c r="X17" s="5"/>
      <c r="Y17" s="5">
        <f t="shared" si="0"/>
        <v>0</v>
      </c>
      <c r="Z17" s="5">
        <f t="shared" si="6"/>
        <v>0</v>
      </c>
      <c r="AA17" s="5">
        <f t="shared" si="7"/>
        <v>0</v>
      </c>
      <c r="AB17" s="5">
        <f t="shared" si="8"/>
        <v>0</v>
      </c>
      <c r="AC17" s="5">
        <f t="shared" si="9"/>
        <v>0</v>
      </c>
    </row>
    <row r="18" spans="1:29" ht="15">
      <c r="A18" s="9"/>
      <c r="B18" s="8"/>
      <c r="C18" s="8"/>
      <c r="D18" s="5"/>
      <c r="E18" s="6"/>
      <c r="F18" s="6"/>
      <c r="G18" s="6">
        <f t="shared" si="1"/>
        <v>0</v>
      </c>
      <c r="H18" s="6"/>
      <c r="I18" s="6"/>
      <c r="J18" s="6">
        <f t="shared" si="2"/>
        <v>0</v>
      </c>
      <c r="K18" s="6"/>
      <c r="L18" s="6"/>
      <c r="M18" s="6">
        <f t="shared" si="3"/>
        <v>0</v>
      </c>
      <c r="N18" s="6"/>
      <c r="O18" s="6"/>
      <c r="P18" s="6">
        <f t="shared" si="4"/>
        <v>0</v>
      </c>
      <c r="Q18" s="6"/>
      <c r="R18" s="6"/>
      <c r="S18" s="6">
        <f t="shared" si="5"/>
        <v>0</v>
      </c>
      <c r="T18" s="6"/>
      <c r="U18" s="6"/>
      <c r="V18" s="5"/>
      <c r="W18" s="5"/>
      <c r="X18" s="5"/>
      <c r="Y18" s="5">
        <f t="shared" si="0"/>
        <v>0</v>
      </c>
      <c r="Z18" s="5">
        <f t="shared" si="6"/>
        <v>0</v>
      </c>
      <c r="AA18" s="5">
        <f t="shared" si="7"/>
        <v>0</v>
      </c>
      <c r="AB18" s="5">
        <f t="shared" si="8"/>
        <v>0</v>
      </c>
      <c r="AC18" s="5">
        <f t="shared" si="9"/>
        <v>0</v>
      </c>
    </row>
    <row r="19" spans="1:29" ht="15">
      <c r="A19" s="9"/>
      <c r="B19" s="8"/>
      <c r="C19" s="8"/>
      <c r="D19" s="5"/>
      <c r="E19" s="6"/>
      <c r="F19" s="6"/>
      <c r="G19" s="6">
        <f t="shared" si="1"/>
        <v>0</v>
      </c>
      <c r="H19" s="6"/>
      <c r="I19" s="6"/>
      <c r="J19" s="6">
        <f t="shared" si="2"/>
        <v>0</v>
      </c>
      <c r="K19" s="6"/>
      <c r="L19" s="6"/>
      <c r="M19" s="6">
        <f t="shared" si="3"/>
        <v>0</v>
      </c>
      <c r="N19" s="6"/>
      <c r="O19" s="6"/>
      <c r="P19" s="6">
        <f t="shared" si="4"/>
        <v>0</v>
      </c>
      <c r="Q19" s="6"/>
      <c r="R19" s="6"/>
      <c r="S19" s="6">
        <f t="shared" si="5"/>
        <v>0</v>
      </c>
      <c r="T19" s="6"/>
      <c r="U19" s="6"/>
      <c r="V19" s="5"/>
      <c r="W19" s="5"/>
      <c r="X19" s="5"/>
      <c r="Y19" s="5">
        <f t="shared" si="0"/>
        <v>0</v>
      </c>
      <c r="Z19" s="5">
        <f t="shared" si="6"/>
        <v>0</v>
      </c>
      <c r="AA19" s="5">
        <f t="shared" si="7"/>
        <v>0</v>
      </c>
      <c r="AB19" s="5">
        <f t="shared" si="8"/>
        <v>0</v>
      </c>
      <c r="AC19" s="5">
        <f t="shared" si="9"/>
        <v>0</v>
      </c>
    </row>
    <row r="20" spans="1:29" ht="15">
      <c r="A20" s="9"/>
      <c r="B20" s="8"/>
      <c r="C20" s="8"/>
      <c r="D20" s="5"/>
      <c r="E20" s="6"/>
      <c r="F20" s="6"/>
      <c r="G20" s="6">
        <f t="shared" si="1"/>
        <v>0</v>
      </c>
      <c r="H20" s="6"/>
      <c r="I20" s="6"/>
      <c r="J20" s="6">
        <f t="shared" si="2"/>
        <v>0</v>
      </c>
      <c r="K20" s="6"/>
      <c r="L20" s="6"/>
      <c r="M20" s="6">
        <f t="shared" si="3"/>
        <v>0</v>
      </c>
      <c r="N20" s="6"/>
      <c r="O20" s="6"/>
      <c r="P20" s="6">
        <f t="shared" si="4"/>
        <v>0</v>
      </c>
      <c r="Q20" s="6"/>
      <c r="R20" s="6"/>
      <c r="S20" s="6">
        <f t="shared" si="5"/>
        <v>0</v>
      </c>
      <c r="T20" s="6"/>
      <c r="U20" s="6"/>
      <c r="V20" s="5"/>
      <c r="W20" s="5"/>
      <c r="X20" s="5"/>
      <c r="Y20" s="5">
        <f t="shared" si="0"/>
        <v>0</v>
      </c>
      <c r="Z20" s="5">
        <f t="shared" si="6"/>
        <v>0</v>
      </c>
      <c r="AA20" s="5">
        <f t="shared" si="7"/>
        <v>0</v>
      </c>
      <c r="AB20" s="5">
        <f t="shared" si="8"/>
        <v>0</v>
      </c>
      <c r="AC20" s="5">
        <f t="shared" si="9"/>
        <v>0</v>
      </c>
    </row>
    <row r="21" spans="1:29" ht="15">
      <c r="A21" s="9"/>
      <c r="B21" s="8"/>
      <c r="C21" s="8"/>
      <c r="D21" s="5"/>
      <c r="E21" s="6"/>
      <c r="F21" s="6"/>
      <c r="G21" s="6">
        <f t="shared" si="1"/>
        <v>0</v>
      </c>
      <c r="H21" s="6"/>
      <c r="I21" s="6"/>
      <c r="J21" s="6">
        <f t="shared" si="2"/>
        <v>0</v>
      </c>
      <c r="K21" s="6"/>
      <c r="L21" s="6"/>
      <c r="M21" s="6">
        <f t="shared" si="3"/>
        <v>0</v>
      </c>
      <c r="N21" s="6"/>
      <c r="O21" s="6"/>
      <c r="P21" s="6">
        <f t="shared" si="4"/>
        <v>0</v>
      </c>
      <c r="Q21" s="6"/>
      <c r="R21" s="6"/>
      <c r="S21" s="6">
        <f t="shared" si="5"/>
        <v>0</v>
      </c>
      <c r="T21" s="6"/>
      <c r="U21" s="6"/>
      <c r="V21" s="5"/>
      <c r="W21" s="5"/>
      <c r="X21" s="5"/>
      <c r="Y21" s="5">
        <f t="shared" si="0"/>
        <v>0</v>
      </c>
      <c r="Z21" s="5">
        <f t="shared" si="6"/>
        <v>0</v>
      </c>
      <c r="AA21" s="5">
        <f t="shared" si="7"/>
        <v>0</v>
      </c>
      <c r="AB21" s="5">
        <f t="shared" si="8"/>
        <v>0</v>
      </c>
      <c r="AC21" s="5">
        <f t="shared" si="9"/>
        <v>0</v>
      </c>
    </row>
    <row r="22" spans="1:29" ht="15">
      <c r="A22" s="9"/>
      <c r="B22" s="8"/>
      <c r="C22" s="8"/>
      <c r="D22" s="5"/>
      <c r="E22" s="6"/>
      <c r="F22" s="6"/>
      <c r="G22" s="6">
        <f t="shared" si="1"/>
        <v>0</v>
      </c>
      <c r="H22" s="6"/>
      <c r="I22" s="6"/>
      <c r="J22" s="6">
        <f t="shared" si="2"/>
        <v>0</v>
      </c>
      <c r="K22" s="6"/>
      <c r="L22" s="6"/>
      <c r="M22" s="6">
        <f t="shared" si="3"/>
        <v>0</v>
      </c>
      <c r="N22" s="6"/>
      <c r="O22" s="6"/>
      <c r="P22" s="6">
        <f t="shared" si="4"/>
        <v>0</v>
      </c>
      <c r="Q22" s="6"/>
      <c r="R22" s="6"/>
      <c r="S22" s="6">
        <f t="shared" si="5"/>
        <v>0</v>
      </c>
      <c r="T22" s="6"/>
      <c r="U22" s="6"/>
      <c r="V22" s="5"/>
      <c r="W22" s="5"/>
      <c r="X22" s="5"/>
      <c r="Y22" s="5">
        <f t="shared" si="0"/>
        <v>0</v>
      </c>
      <c r="Z22" s="5">
        <f t="shared" si="6"/>
        <v>0</v>
      </c>
      <c r="AA22" s="5">
        <f t="shared" si="7"/>
        <v>0</v>
      </c>
      <c r="AB22" s="5">
        <f t="shared" si="8"/>
        <v>0</v>
      </c>
      <c r="AC22" s="5">
        <f t="shared" si="9"/>
        <v>0</v>
      </c>
    </row>
    <row r="23" spans="1:29" ht="15">
      <c r="A23" s="9"/>
      <c r="B23" s="8"/>
      <c r="C23" s="8"/>
      <c r="D23" s="5"/>
      <c r="E23" s="6"/>
      <c r="F23" s="6"/>
      <c r="G23" s="6">
        <f t="shared" si="1"/>
        <v>0</v>
      </c>
      <c r="H23" s="6"/>
      <c r="I23" s="6"/>
      <c r="J23" s="6">
        <f t="shared" si="2"/>
        <v>0</v>
      </c>
      <c r="K23" s="6"/>
      <c r="L23" s="6"/>
      <c r="M23" s="6">
        <f t="shared" si="3"/>
        <v>0</v>
      </c>
      <c r="N23" s="6"/>
      <c r="O23" s="6"/>
      <c r="P23" s="6">
        <f t="shared" si="4"/>
        <v>0</v>
      </c>
      <c r="Q23" s="6"/>
      <c r="R23" s="6"/>
      <c r="S23" s="6">
        <f t="shared" si="5"/>
        <v>0</v>
      </c>
      <c r="T23" s="6"/>
      <c r="U23" s="6"/>
      <c r="V23" s="5"/>
      <c r="W23" s="5"/>
      <c r="X23" s="5"/>
      <c r="Y23" s="5">
        <f t="shared" si="0"/>
        <v>0</v>
      </c>
      <c r="Z23" s="5">
        <f t="shared" si="6"/>
        <v>0</v>
      </c>
      <c r="AA23" s="5">
        <f t="shared" si="7"/>
        <v>0</v>
      </c>
      <c r="AB23" s="5">
        <f t="shared" si="8"/>
        <v>0</v>
      </c>
      <c r="AC23" s="5">
        <f t="shared" si="9"/>
        <v>0</v>
      </c>
    </row>
    <row r="24" spans="1:29" ht="15">
      <c r="A24" s="9"/>
      <c r="B24" s="8"/>
      <c r="C24" s="8"/>
      <c r="D24" s="5"/>
      <c r="E24" s="6"/>
      <c r="F24" s="6"/>
      <c r="G24" s="6">
        <f t="shared" si="1"/>
        <v>0</v>
      </c>
      <c r="H24" s="6"/>
      <c r="I24" s="6"/>
      <c r="J24" s="6">
        <f t="shared" si="2"/>
        <v>0</v>
      </c>
      <c r="K24" s="6"/>
      <c r="L24" s="6"/>
      <c r="M24" s="6">
        <f t="shared" si="3"/>
        <v>0</v>
      </c>
      <c r="N24" s="6"/>
      <c r="O24" s="6"/>
      <c r="P24" s="6">
        <f t="shared" si="4"/>
        <v>0</v>
      </c>
      <c r="Q24" s="6"/>
      <c r="R24" s="6"/>
      <c r="S24" s="6">
        <f t="shared" si="5"/>
        <v>0</v>
      </c>
      <c r="T24" s="6"/>
      <c r="U24" s="6"/>
      <c r="V24" s="5"/>
      <c r="W24" s="5"/>
      <c r="X24" s="5"/>
      <c r="Y24" s="5">
        <f t="shared" si="0"/>
        <v>0</v>
      </c>
      <c r="Z24" s="5">
        <f t="shared" si="6"/>
        <v>0</v>
      </c>
      <c r="AA24" s="5">
        <f t="shared" si="7"/>
        <v>0</v>
      </c>
      <c r="AB24" s="5">
        <f t="shared" si="8"/>
        <v>0</v>
      </c>
      <c r="AC24" s="5">
        <f t="shared" si="9"/>
        <v>0</v>
      </c>
    </row>
    <row r="25" spans="1:29" ht="15">
      <c r="A25" s="9"/>
      <c r="B25" s="8"/>
      <c r="C25" s="8"/>
      <c r="D25" s="5"/>
      <c r="E25" s="6"/>
      <c r="F25" s="6"/>
      <c r="G25" s="6">
        <f t="shared" si="1"/>
        <v>0</v>
      </c>
      <c r="H25" s="6"/>
      <c r="I25" s="6"/>
      <c r="J25" s="6">
        <f t="shared" si="2"/>
        <v>0</v>
      </c>
      <c r="K25" s="6"/>
      <c r="L25" s="6"/>
      <c r="M25" s="6">
        <f t="shared" si="3"/>
        <v>0</v>
      </c>
      <c r="N25" s="6"/>
      <c r="O25" s="6"/>
      <c r="P25" s="6">
        <f t="shared" si="4"/>
        <v>0</v>
      </c>
      <c r="Q25" s="6"/>
      <c r="R25" s="6"/>
      <c r="S25" s="6">
        <f t="shared" si="5"/>
        <v>0</v>
      </c>
      <c r="T25" s="6"/>
      <c r="U25" s="6"/>
      <c r="V25" s="5"/>
      <c r="W25" s="5"/>
      <c r="X25" s="5"/>
      <c r="Y25" s="5">
        <f t="shared" si="0"/>
        <v>0</v>
      </c>
      <c r="Z25" s="5">
        <f t="shared" si="6"/>
        <v>0</v>
      </c>
      <c r="AA25" s="5">
        <f t="shared" si="7"/>
        <v>0</v>
      </c>
      <c r="AB25" s="5">
        <f t="shared" si="8"/>
        <v>0</v>
      </c>
      <c r="AC25" s="5">
        <f t="shared" si="9"/>
        <v>0</v>
      </c>
    </row>
    <row r="26" spans="1:29" ht="15">
      <c r="A26" s="9"/>
      <c r="B26" s="8"/>
      <c r="C26" s="8"/>
      <c r="D26" s="5"/>
      <c r="E26" s="6"/>
      <c r="F26" s="6"/>
      <c r="G26" s="6">
        <f t="shared" si="1"/>
        <v>0</v>
      </c>
      <c r="H26" s="6"/>
      <c r="I26" s="6"/>
      <c r="J26" s="6">
        <f t="shared" si="2"/>
        <v>0</v>
      </c>
      <c r="K26" s="6"/>
      <c r="L26" s="6"/>
      <c r="M26" s="6">
        <f t="shared" si="3"/>
        <v>0</v>
      </c>
      <c r="N26" s="6"/>
      <c r="O26" s="6"/>
      <c r="P26" s="6">
        <f t="shared" si="4"/>
        <v>0</v>
      </c>
      <c r="Q26" s="6"/>
      <c r="R26" s="6"/>
      <c r="S26" s="6">
        <f t="shared" si="5"/>
        <v>0</v>
      </c>
      <c r="T26" s="6"/>
      <c r="U26" s="6"/>
      <c r="V26" s="5"/>
      <c r="W26" s="5"/>
      <c r="X26" s="5"/>
      <c r="Y26" s="5">
        <f t="shared" si="0"/>
        <v>0</v>
      </c>
      <c r="Z26" s="5">
        <f t="shared" si="6"/>
        <v>0</v>
      </c>
      <c r="AA26" s="5">
        <f t="shared" si="7"/>
        <v>0</v>
      </c>
      <c r="AB26" s="5">
        <f t="shared" si="8"/>
        <v>0</v>
      </c>
      <c r="AC26" s="5">
        <f t="shared" si="9"/>
        <v>0</v>
      </c>
    </row>
    <row r="27" spans="1:29" ht="15">
      <c r="A27" s="9"/>
      <c r="B27" s="8"/>
      <c r="C27" s="8"/>
      <c r="D27" s="5"/>
      <c r="E27" s="6"/>
      <c r="F27" s="6"/>
      <c r="G27" s="6">
        <f t="shared" si="1"/>
        <v>0</v>
      </c>
      <c r="H27" s="6"/>
      <c r="I27" s="6"/>
      <c r="J27" s="6">
        <f t="shared" si="2"/>
        <v>0</v>
      </c>
      <c r="K27" s="6"/>
      <c r="L27" s="6"/>
      <c r="M27" s="6">
        <f t="shared" si="3"/>
        <v>0</v>
      </c>
      <c r="N27" s="6"/>
      <c r="O27" s="6"/>
      <c r="P27" s="6">
        <f t="shared" si="4"/>
        <v>0</v>
      </c>
      <c r="Q27" s="6"/>
      <c r="R27" s="6"/>
      <c r="S27" s="6">
        <f t="shared" si="5"/>
        <v>0</v>
      </c>
      <c r="T27" s="6"/>
      <c r="U27" s="6"/>
      <c r="V27" s="5"/>
      <c r="W27" s="5"/>
      <c r="X27" s="5"/>
      <c r="Y27" s="5">
        <f t="shared" si="0"/>
        <v>0</v>
      </c>
      <c r="Z27" s="5">
        <f t="shared" si="6"/>
        <v>0</v>
      </c>
      <c r="AA27" s="5">
        <f t="shared" si="7"/>
        <v>0</v>
      </c>
      <c r="AB27" s="5">
        <f t="shared" si="8"/>
        <v>0</v>
      </c>
      <c r="AC27" s="5">
        <f t="shared" si="9"/>
        <v>0</v>
      </c>
    </row>
    <row r="28" spans="1:29" ht="15">
      <c r="A28" s="9"/>
      <c r="B28" s="8"/>
      <c r="C28" s="8"/>
      <c r="D28" s="5"/>
      <c r="E28" s="6"/>
      <c r="F28" s="6"/>
      <c r="G28" s="6">
        <f t="shared" si="1"/>
        <v>0</v>
      </c>
      <c r="H28" s="6"/>
      <c r="I28" s="6"/>
      <c r="J28" s="6">
        <f t="shared" si="2"/>
        <v>0</v>
      </c>
      <c r="K28" s="6"/>
      <c r="L28" s="6"/>
      <c r="M28" s="6">
        <f t="shared" si="3"/>
        <v>0</v>
      </c>
      <c r="N28" s="6"/>
      <c r="O28" s="6"/>
      <c r="P28" s="6">
        <f t="shared" si="4"/>
        <v>0</v>
      </c>
      <c r="Q28" s="6"/>
      <c r="R28" s="6"/>
      <c r="S28" s="6">
        <f t="shared" si="5"/>
        <v>0</v>
      </c>
      <c r="T28" s="6"/>
      <c r="U28" s="6"/>
      <c r="V28" s="5"/>
      <c r="W28" s="5"/>
      <c r="X28" s="5"/>
      <c r="Y28" s="5">
        <f t="shared" si="0"/>
        <v>0</v>
      </c>
      <c r="Z28" s="5">
        <f t="shared" si="6"/>
        <v>0</v>
      </c>
      <c r="AA28" s="5">
        <f t="shared" si="7"/>
        <v>0</v>
      </c>
      <c r="AB28" s="5">
        <f t="shared" si="8"/>
        <v>0</v>
      </c>
      <c r="AC28" s="5">
        <f t="shared" si="9"/>
        <v>0</v>
      </c>
    </row>
    <row r="29" spans="1:29" ht="15">
      <c r="A29" s="9"/>
      <c r="B29" s="8"/>
      <c r="C29" s="8"/>
      <c r="D29" s="5"/>
      <c r="E29" s="6"/>
      <c r="F29" s="6"/>
      <c r="G29" s="6">
        <f t="shared" si="1"/>
        <v>0</v>
      </c>
      <c r="H29" s="6"/>
      <c r="I29" s="6"/>
      <c r="J29" s="6">
        <f t="shared" si="2"/>
        <v>0</v>
      </c>
      <c r="K29" s="6"/>
      <c r="L29" s="6"/>
      <c r="M29" s="6">
        <f t="shared" si="3"/>
        <v>0</v>
      </c>
      <c r="N29" s="6"/>
      <c r="O29" s="6"/>
      <c r="P29" s="6">
        <f t="shared" si="4"/>
        <v>0</v>
      </c>
      <c r="Q29" s="6"/>
      <c r="R29" s="6"/>
      <c r="S29" s="6">
        <f t="shared" si="5"/>
        <v>0</v>
      </c>
      <c r="T29" s="6"/>
      <c r="U29" s="6"/>
      <c r="V29" s="5"/>
      <c r="W29" s="5"/>
      <c r="X29" s="5"/>
      <c r="Y29" s="5">
        <f t="shared" si="0"/>
        <v>0</v>
      </c>
      <c r="Z29" s="5">
        <f t="shared" si="6"/>
        <v>0</v>
      </c>
      <c r="AA29" s="5">
        <f t="shared" si="7"/>
        <v>0</v>
      </c>
      <c r="AB29" s="5">
        <f t="shared" si="8"/>
        <v>0</v>
      </c>
      <c r="AC29" s="5">
        <f t="shared" si="9"/>
        <v>0</v>
      </c>
    </row>
    <row r="30" spans="1:29" ht="15">
      <c r="A30" s="9"/>
      <c r="B30" s="8"/>
      <c r="C30" s="8"/>
      <c r="D30" s="5"/>
      <c r="E30" s="6"/>
      <c r="F30" s="6"/>
      <c r="G30" s="6">
        <f t="shared" si="1"/>
        <v>0</v>
      </c>
      <c r="H30" s="6"/>
      <c r="I30" s="6"/>
      <c r="J30" s="6">
        <f t="shared" si="2"/>
        <v>0</v>
      </c>
      <c r="K30" s="6"/>
      <c r="L30" s="6"/>
      <c r="M30" s="6">
        <f t="shared" si="3"/>
        <v>0</v>
      </c>
      <c r="N30" s="6"/>
      <c r="O30" s="6"/>
      <c r="P30" s="6">
        <f t="shared" si="4"/>
        <v>0</v>
      </c>
      <c r="Q30" s="6"/>
      <c r="R30" s="6"/>
      <c r="S30" s="6">
        <f t="shared" si="5"/>
        <v>0</v>
      </c>
      <c r="T30" s="6"/>
      <c r="U30" s="6"/>
      <c r="V30" s="5"/>
      <c r="W30" s="5"/>
      <c r="X30" s="5"/>
      <c r="Y30" s="5">
        <f t="shared" si="0"/>
        <v>0</v>
      </c>
      <c r="Z30" s="5">
        <f t="shared" si="6"/>
        <v>0</v>
      </c>
      <c r="AA30" s="5">
        <f t="shared" si="7"/>
        <v>0</v>
      </c>
      <c r="AB30" s="5">
        <f t="shared" si="8"/>
        <v>0</v>
      </c>
      <c r="AC30" s="5">
        <f t="shared" si="9"/>
        <v>0</v>
      </c>
    </row>
    <row r="31" spans="1:29" ht="15">
      <c r="A31" s="9"/>
      <c r="B31" s="8"/>
      <c r="C31" s="8"/>
      <c r="D31" s="5"/>
      <c r="E31" s="6"/>
      <c r="F31" s="6"/>
      <c r="G31" s="6">
        <f t="shared" si="1"/>
        <v>0</v>
      </c>
      <c r="H31" s="6"/>
      <c r="I31" s="6"/>
      <c r="J31" s="6">
        <f t="shared" si="2"/>
        <v>0</v>
      </c>
      <c r="K31" s="6"/>
      <c r="L31" s="6"/>
      <c r="M31" s="6">
        <f t="shared" si="3"/>
        <v>0</v>
      </c>
      <c r="N31" s="6"/>
      <c r="O31" s="6"/>
      <c r="P31" s="6">
        <f t="shared" si="4"/>
        <v>0</v>
      </c>
      <c r="Q31" s="6"/>
      <c r="R31" s="6"/>
      <c r="S31" s="6">
        <f t="shared" si="5"/>
        <v>0</v>
      </c>
      <c r="T31" s="6"/>
      <c r="U31" s="6"/>
      <c r="V31" s="5"/>
      <c r="W31" s="5"/>
      <c r="X31" s="5"/>
      <c r="Y31" s="5">
        <f t="shared" si="0"/>
        <v>0</v>
      </c>
      <c r="Z31" s="5">
        <f t="shared" si="6"/>
        <v>0</v>
      </c>
      <c r="AA31" s="5">
        <f t="shared" si="7"/>
        <v>0</v>
      </c>
      <c r="AB31" s="5">
        <f t="shared" si="8"/>
        <v>0</v>
      </c>
      <c r="AC31" s="5">
        <f t="shared" si="9"/>
        <v>0</v>
      </c>
    </row>
    <row r="32" spans="1:29" ht="15">
      <c r="A32" s="9"/>
      <c r="B32" s="8"/>
      <c r="C32" s="8"/>
      <c r="D32" s="5"/>
      <c r="E32" s="6"/>
      <c r="F32" s="6"/>
      <c r="G32" s="6">
        <f t="shared" si="1"/>
        <v>0</v>
      </c>
      <c r="H32" s="6"/>
      <c r="I32" s="6"/>
      <c r="J32" s="6">
        <f t="shared" si="2"/>
        <v>0</v>
      </c>
      <c r="K32" s="6"/>
      <c r="L32" s="6"/>
      <c r="M32" s="6">
        <f t="shared" si="3"/>
        <v>0</v>
      </c>
      <c r="N32" s="6"/>
      <c r="O32" s="6"/>
      <c r="P32" s="6">
        <f t="shared" si="4"/>
        <v>0</v>
      </c>
      <c r="Q32" s="6"/>
      <c r="R32" s="6"/>
      <c r="S32" s="6">
        <f t="shared" si="5"/>
        <v>0</v>
      </c>
      <c r="T32" s="6"/>
      <c r="U32" s="6"/>
      <c r="V32" s="5"/>
      <c r="W32" s="5"/>
      <c r="X32" s="5"/>
      <c r="Y32" s="5">
        <f t="shared" si="0"/>
        <v>0</v>
      </c>
      <c r="Z32" s="5">
        <f t="shared" si="6"/>
        <v>0</v>
      </c>
      <c r="AA32" s="5">
        <f t="shared" si="7"/>
        <v>0</v>
      </c>
      <c r="AB32" s="5">
        <f t="shared" si="8"/>
        <v>0</v>
      </c>
      <c r="AC32" s="5">
        <f t="shared" si="9"/>
        <v>0</v>
      </c>
    </row>
    <row r="33" spans="1:29" ht="15">
      <c r="A33" s="9"/>
      <c r="B33" s="8"/>
      <c r="C33" s="8"/>
      <c r="D33" s="5"/>
      <c r="E33" s="6"/>
      <c r="F33" s="6"/>
      <c r="G33" s="6">
        <f t="shared" si="1"/>
        <v>0</v>
      </c>
      <c r="H33" s="6"/>
      <c r="I33" s="6"/>
      <c r="J33" s="6">
        <f t="shared" si="2"/>
        <v>0</v>
      </c>
      <c r="K33" s="6"/>
      <c r="L33" s="6"/>
      <c r="M33" s="6">
        <f t="shared" si="3"/>
        <v>0</v>
      </c>
      <c r="N33" s="6"/>
      <c r="O33" s="6"/>
      <c r="P33" s="6">
        <f t="shared" si="4"/>
        <v>0</v>
      </c>
      <c r="Q33" s="6"/>
      <c r="R33" s="6"/>
      <c r="S33" s="6">
        <f t="shared" si="5"/>
        <v>0</v>
      </c>
      <c r="T33" s="6"/>
      <c r="U33" s="6"/>
      <c r="V33" s="5"/>
      <c r="W33" s="5"/>
      <c r="X33" s="5"/>
      <c r="Y33" s="5">
        <f t="shared" si="0"/>
        <v>0</v>
      </c>
      <c r="Z33" s="5">
        <f t="shared" si="6"/>
        <v>0</v>
      </c>
      <c r="AA33" s="5">
        <f t="shared" si="7"/>
        <v>0</v>
      </c>
      <c r="AB33" s="5">
        <f t="shared" si="8"/>
        <v>0</v>
      </c>
      <c r="AC33" s="5">
        <f t="shared" si="9"/>
        <v>0</v>
      </c>
    </row>
    <row r="34" spans="1:29" ht="15">
      <c r="A34" s="9"/>
      <c r="B34" s="8"/>
      <c r="C34" s="8"/>
      <c r="D34" s="5"/>
      <c r="E34" s="6"/>
      <c r="F34" s="6"/>
      <c r="G34" s="6">
        <f t="shared" si="1"/>
        <v>0</v>
      </c>
      <c r="H34" s="6"/>
      <c r="I34" s="6"/>
      <c r="J34" s="6">
        <f t="shared" si="2"/>
        <v>0</v>
      </c>
      <c r="K34" s="6"/>
      <c r="L34" s="6"/>
      <c r="M34" s="6">
        <f t="shared" si="3"/>
        <v>0</v>
      </c>
      <c r="N34" s="6"/>
      <c r="O34" s="6"/>
      <c r="P34" s="6">
        <f t="shared" si="4"/>
        <v>0</v>
      </c>
      <c r="Q34" s="6"/>
      <c r="R34" s="6"/>
      <c r="S34" s="6">
        <f t="shared" si="5"/>
        <v>0</v>
      </c>
      <c r="T34" s="6"/>
      <c r="U34" s="6"/>
      <c r="V34" s="5"/>
      <c r="W34" s="5"/>
      <c r="X34" s="5"/>
      <c r="Y34" s="5">
        <f t="shared" si="0"/>
        <v>0</v>
      </c>
      <c r="Z34" s="5">
        <f t="shared" si="6"/>
        <v>0</v>
      </c>
      <c r="AA34" s="5">
        <f t="shared" si="7"/>
        <v>0</v>
      </c>
      <c r="AB34" s="5">
        <f t="shared" si="8"/>
        <v>0</v>
      </c>
      <c r="AC34" s="5">
        <f t="shared" si="9"/>
        <v>0</v>
      </c>
    </row>
    <row r="35" spans="1:29" ht="15">
      <c r="A35" s="9"/>
      <c r="B35" s="8"/>
      <c r="C35" s="8"/>
      <c r="D35" s="5"/>
      <c r="E35" s="6"/>
      <c r="F35" s="6"/>
      <c r="G35" s="6">
        <f t="shared" si="1"/>
        <v>0</v>
      </c>
      <c r="H35" s="6"/>
      <c r="I35" s="6"/>
      <c r="J35" s="6">
        <f t="shared" si="2"/>
        <v>0</v>
      </c>
      <c r="K35" s="6"/>
      <c r="L35" s="6"/>
      <c r="M35" s="6">
        <f t="shared" si="3"/>
        <v>0</v>
      </c>
      <c r="N35" s="6"/>
      <c r="O35" s="6"/>
      <c r="P35" s="6">
        <f t="shared" si="4"/>
        <v>0</v>
      </c>
      <c r="Q35" s="6"/>
      <c r="R35" s="6"/>
      <c r="S35" s="6">
        <f t="shared" si="5"/>
        <v>0</v>
      </c>
      <c r="T35" s="6"/>
      <c r="U35" s="6"/>
      <c r="V35" s="5"/>
      <c r="W35" s="5"/>
      <c r="X35" s="5"/>
      <c r="Y35" s="5">
        <f t="shared" si="0"/>
        <v>0</v>
      </c>
      <c r="Z35" s="5">
        <f t="shared" si="6"/>
        <v>0</v>
      </c>
      <c r="AA35" s="5">
        <f t="shared" si="7"/>
        <v>0</v>
      </c>
      <c r="AB35" s="5">
        <f t="shared" si="8"/>
        <v>0</v>
      </c>
      <c r="AC35" s="5">
        <f t="shared" si="9"/>
        <v>0</v>
      </c>
    </row>
    <row r="36" spans="1:29" ht="15">
      <c r="A36" s="9"/>
      <c r="B36" s="8"/>
      <c r="C36" s="8"/>
      <c r="D36" s="5"/>
      <c r="E36" s="6"/>
      <c r="F36" s="6"/>
      <c r="G36" s="6">
        <f t="shared" si="1"/>
        <v>0</v>
      </c>
      <c r="H36" s="6"/>
      <c r="I36" s="6"/>
      <c r="J36" s="6">
        <f t="shared" si="2"/>
        <v>0</v>
      </c>
      <c r="K36" s="6"/>
      <c r="L36" s="6"/>
      <c r="M36" s="6">
        <f t="shared" si="3"/>
        <v>0</v>
      </c>
      <c r="N36" s="6"/>
      <c r="O36" s="6"/>
      <c r="P36" s="6">
        <f t="shared" si="4"/>
        <v>0</v>
      </c>
      <c r="Q36" s="6"/>
      <c r="R36" s="6"/>
      <c r="S36" s="6">
        <f t="shared" si="5"/>
        <v>0</v>
      </c>
      <c r="T36" s="6"/>
      <c r="U36" s="6"/>
      <c r="V36" s="5"/>
      <c r="W36" s="5"/>
      <c r="X36" s="5"/>
      <c r="Y36" s="5">
        <f t="shared" si="0"/>
        <v>0</v>
      </c>
      <c r="Z36" s="5">
        <f t="shared" si="6"/>
        <v>0</v>
      </c>
      <c r="AA36" s="5">
        <f t="shared" si="7"/>
        <v>0</v>
      </c>
      <c r="AB36" s="5">
        <f t="shared" si="8"/>
        <v>0</v>
      </c>
      <c r="AC36" s="5">
        <f t="shared" si="9"/>
        <v>0</v>
      </c>
    </row>
    <row r="37" spans="1:29" ht="15">
      <c r="A37" s="9"/>
      <c r="B37" s="8"/>
      <c r="C37" s="8"/>
      <c r="D37" s="5"/>
      <c r="E37" s="6"/>
      <c r="F37" s="6"/>
      <c r="G37" s="6">
        <f t="shared" si="1"/>
        <v>0</v>
      </c>
      <c r="H37" s="6"/>
      <c r="I37" s="6"/>
      <c r="J37" s="6">
        <f t="shared" si="2"/>
        <v>0</v>
      </c>
      <c r="K37" s="6"/>
      <c r="L37" s="6"/>
      <c r="M37" s="6">
        <f t="shared" si="3"/>
        <v>0</v>
      </c>
      <c r="N37" s="6"/>
      <c r="O37" s="6"/>
      <c r="P37" s="6">
        <f t="shared" si="4"/>
        <v>0</v>
      </c>
      <c r="Q37" s="6"/>
      <c r="R37" s="6"/>
      <c r="S37" s="6">
        <f t="shared" si="5"/>
        <v>0</v>
      </c>
      <c r="T37" s="6"/>
      <c r="U37" s="6"/>
      <c r="V37" s="5"/>
      <c r="W37" s="5"/>
      <c r="X37" s="5"/>
      <c r="Y37" s="5">
        <f t="shared" si="0"/>
        <v>0</v>
      </c>
      <c r="Z37" s="5">
        <f t="shared" si="6"/>
        <v>0</v>
      </c>
      <c r="AA37" s="5">
        <f t="shared" si="7"/>
        <v>0</v>
      </c>
      <c r="AB37" s="5">
        <f t="shared" si="8"/>
        <v>0</v>
      </c>
      <c r="AC37" s="5">
        <f t="shared" si="9"/>
        <v>0</v>
      </c>
    </row>
    <row r="38" spans="1:29" ht="15">
      <c r="A38" s="9"/>
      <c r="B38" s="8"/>
      <c r="C38" s="8"/>
      <c r="D38" s="5"/>
      <c r="E38" s="6"/>
      <c r="F38" s="6"/>
      <c r="G38" s="6">
        <f t="shared" si="1"/>
        <v>0</v>
      </c>
      <c r="H38" s="6"/>
      <c r="I38" s="6"/>
      <c r="J38" s="6">
        <f t="shared" si="2"/>
        <v>0</v>
      </c>
      <c r="K38" s="6"/>
      <c r="L38" s="6"/>
      <c r="M38" s="6">
        <f t="shared" si="3"/>
        <v>0</v>
      </c>
      <c r="N38" s="6"/>
      <c r="O38" s="6"/>
      <c r="P38" s="6">
        <f t="shared" si="4"/>
        <v>0</v>
      </c>
      <c r="Q38" s="6"/>
      <c r="R38" s="6"/>
      <c r="S38" s="6">
        <f t="shared" si="5"/>
        <v>0</v>
      </c>
      <c r="T38" s="6"/>
      <c r="U38" s="6"/>
      <c r="V38" s="5"/>
      <c r="W38" s="5"/>
      <c r="X38" s="5"/>
      <c r="Y38" s="5">
        <f t="shared" si="0"/>
        <v>0</v>
      </c>
      <c r="Z38" s="5">
        <f t="shared" si="6"/>
        <v>0</v>
      </c>
      <c r="AA38" s="5">
        <f t="shared" si="7"/>
        <v>0</v>
      </c>
      <c r="AB38" s="5">
        <f t="shared" si="8"/>
        <v>0</v>
      </c>
      <c r="AC38" s="5">
        <f t="shared" si="9"/>
        <v>0</v>
      </c>
    </row>
    <row r="39" spans="1:29" ht="15">
      <c r="A39" s="9"/>
      <c r="B39" s="8"/>
      <c r="C39" s="8"/>
      <c r="D39" s="5"/>
      <c r="E39" s="6"/>
      <c r="F39" s="6"/>
      <c r="G39" s="6">
        <f t="shared" si="1"/>
        <v>0</v>
      </c>
      <c r="H39" s="6"/>
      <c r="I39" s="6"/>
      <c r="J39" s="6">
        <f t="shared" si="2"/>
        <v>0</v>
      </c>
      <c r="K39" s="6"/>
      <c r="L39" s="6"/>
      <c r="M39" s="6">
        <f t="shared" si="3"/>
        <v>0</v>
      </c>
      <c r="N39" s="6"/>
      <c r="O39" s="6"/>
      <c r="P39" s="6">
        <f t="shared" si="4"/>
        <v>0</v>
      </c>
      <c r="Q39" s="6"/>
      <c r="R39" s="6"/>
      <c r="S39" s="6">
        <f t="shared" si="5"/>
        <v>0</v>
      </c>
      <c r="T39" s="6"/>
      <c r="U39" s="6"/>
      <c r="V39" s="5"/>
      <c r="W39" s="5"/>
      <c r="X39" s="5"/>
      <c r="Y39" s="5">
        <f aca="true" t="shared" si="10" ref="Y39:Y52">IF(F39+G39&lt;=E39,0,F39+G39-E39)</f>
        <v>0</v>
      </c>
      <c r="Z39" s="5">
        <f t="shared" si="6"/>
        <v>0</v>
      </c>
      <c r="AA39" s="5">
        <f t="shared" si="7"/>
        <v>0</v>
      </c>
      <c r="AB39" s="5">
        <f t="shared" si="8"/>
        <v>0</v>
      </c>
      <c r="AC39" s="5">
        <f t="shared" si="9"/>
        <v>0</v>
      </c>
    </row>
    <row r="40" spans="1:29" ht="15">
      <c r="A40" s="9"/>
      <c r="B40" s="8"/>
      <c r="C40" s="8"/>
      <c r="D40" s="5"/>
      <c r="E40" s="6"/>
      <c r="F40" s="6"/>
      <c r="G40" s="6">
        <f t="shared" si="1"/>
        <v>0</v>
      </c>
      <c r="H40" s="6"/>
      <c r="I40" s="6"/>
      <c r="J40" s="6">
        <f t="shared" si="2"/>
        <v>0</v>
      </c>
      <c r="K40" s="6"/>
      <c r="L40" s="6"/>
      <c r="M40" s="6">
        <f t="shared" si="3"/>
        <v>0</v>
      </c>
      <c r="N40" s="6"/>
      <c r="O40" s="6"/>
      <c r="P40" s="6">
        <f t="shared" si="4"/>
        <v>0</v>
      </c>
      <c r="Q40" s="6"/>
      <c r="R40" s="6"/>
      <c r="S40" s="6">
        <f t="shared" si="5"/>
        <v>0</v>
      </c>
      <c r="T40" s="6"/>
      <c r="U40" s="6"/>
      <c r="V40" s="5"/>
      <c r="W40" s="5"/>
      <c r="X40" s="5"/>
      <c r="Y40" s="5">
        <f t="shared" si="10"/>
        <v>0</v>
      </c>
      <c r="Z40" s="5">
        <f t="shared" si="6"/>
        <v>0</v>
      </c>
      <c r="AA40" s="5">
        <f t="shared" si="7"/>
        <v>0</v>
      </c>
      <c r="AB40" s="5">
        <f t="shared" si="8"/>
        <v>0</v>
      </c>
      <c r="AC40" s="5">
        <f t="shared" si="9"/>
        <v>0</v>
      </c>
    </row>
    <row r="41" spans="1:29" ht="15">
      <c r="A41" s="9"/>
      <c r="B41" s="8"/>
      <c r="C41" s="8"/>
      <c r="D41" s="5"/>
      <c r="E41" s="6"/>
      <c r="F41" s="6"/>
      <c r="G41" s="6">
        <f t="shared" si="1"/>
        <v>0</v>
      </c>
      <c r="H41" s="6"/>
      <c r="I41" s="6"/>
      <c r="J41" s="6">
        <f t="shared" si="2"/>
        <v>0</v>
      </c>
      <c r="K41" s="6"/>
      <c r="L41" s="6"/>
      <c r="M41" s="6">
        <f t="shared" si="3"/>
        <v>0</v>
      </c>
      <c r="N41" s="6"/>
      <c r="O41" s="6"/>
      <c r="P41" s="6">
        <f t="shared" si="4"/>
        <v>0</v>
      </c>
      <c r="Q41" s="6"/>
      <c r="R41" s="6"/>
      <c r="S41" s="6">
        <f t="shared" si="5"/>
        <v>0</v>
      </c>
      <c r="T41" s="6"/>
      <c r="U41" s="6"/>
      <c r="V41" s="5"/>
      <c r="W41" s="5"/>
      <c r="X41" s="5"/>
      <c r="Y41" s="5">
        <f t="shared" si="10"/>
        <v>0</v>
      </c>
      <c r="Z41" s="5">
        <f t="shared" si="6"/>
        <v>0</v>
      </c>
      <c r="AA41" s="5">
        <f t="shared" si="7"/>
        <v>0</v>
      </c>
      <c r="AB41" s="5">
        <f t="shared" si="8"/>
        <v>0</v>
      </c>
      <c r="AC41" s="5">
        <f t="shared" si="9"/>
        <v>0</v>
      </c>
    </row>
    <row r="42" spans="1:29" ht="15">
      <c r="A42" s="9"/>
      <c r="B42" s="8"/>
      <c r="C42" s="8"/>
      <c r="D42" s="5"/>
      <c r="E42" s="6"/>
      <c r="F42" s="6"/>
      <c r="G42" s="6">
        <f t="shared" si="1"/>
        <v>0</v>
      </c>
      <c r="H42" s="6"/>
      <c r="I42" s="6"/>
      <c r="J42" s="6">
        <f t="shared" si="2"/>
        <v>0</v>
      </c>
      <c r="K42" s="6"/>
      <c r="L42" s="6"/>
      <c r="M42" s="6">
        <f t="shared" si="3"/>
        <v>0</v>
      </c>
      <c r="N42" s="6"/>
      <c r="O42" s="6"/>
      <c r="P42" s="6">
        <f t="shared" si="4"/>
        <v>0</v>
      </c>
      <c r="Q42" s="6"/>
      <c r="R42" s="6"/>
      <c r="S42" s="6">
        <f t="shared" si="5"/>
        <v>0</v>
      </c>
      <c r="T42" s="6"/>
      <c r="U42" s="6"/>
      <c r="V42" s="5"/>
      <c r="W42" s="5"/>
      <c r="X42" s="5"/>
      <c r="Y42" s="5">
        <f t="shared" si="10"/>
        <v>0</v>
      </c>
      <c r="Z42" s="5">
        <f t="shared" si="6"/>
        <v>0</v>
      </c>
      <c r="AA42" s="5">
        <f t="shared" si="7"/>
        <v>0</v>
      </c>
      <c r="AB42" s="5">
        <f t="shared" si="8"/>
        <v>0</v>
      </c>
      <c r="AC42" s="5">
        <f t="shared" si="9"/>
        <v>0</v>
      </c>
    </row>
    <row r="43" spans="1:29" ht="15">
      <c r="A43" s="9"/>
      <c r="B43" s="8"/>
      <c r="C43" s="8"/>
      <c r="D43" s="5"/>
      <c r="E43" s="6"/>
      <c r="F43" s="6"/>
      <c r="G43" s="6">
        <f t="shared" si="1"/>
        <v>0</v>
      </c>
      <c r="H43" s="6"/>
      <c r="I43" s="6"/>
      <c r="J43" s="6">
        <f t="shared" si="2"/>
        <v>0</v>
      </c>
      <c r="K43" s="6"/>
      <c r="L43" s="6"/>
      <c r="M43" s="6">
        <f t="shared" si="3"/>
        <v>0</v>
      </c>
      <c r="N43" s="6"/>
      <c r="O43" s="6"/>
      <c r="P43" s="6">
        <f t="shared" si="4"/>
        <v>0</v>
      </c>
      <c r="Q43" s="6"/>
      <c r="R43" s="6"/>
      <c r="S43" s="6">
        <f t="shared" si="5"/>
        <v>0</v>
      </c>
      <c r="T43" s="6"/>
      <c r="U43" s="6"/>
      <c r="V43" s="5"/>
      <c r="W43" s="5"/>
      <c r="X43" s="5"/>
      <c r="Y43" s="5">
        <f t="shared" si="10"/>
        <v>0</v>
      </c>
      <c r="Z43" s="5">
        <f t="shared" si="6"/>
        <v>0</v>
      </c>
      <c r="AA43" s="5">
        <f t="shared" si="7"/>
        <v>0</v>
      </c>
      <c r="AB43" s="5">
        <f t="shared" si="8"/>
        <v>0</v>
      </c>
      <c r="AC43" s="5">
        <f t="shared" si="9"/>
        <v>0</v>
      </c>
    </row>
    <row r="44" spans="1:29" ht="15">
      <c r="A44" s="9"/>
      <c r="B44" s="8"/>
      <c r="C44" s="8"/>
      <c r="D44" s="5"/>
      <c r="E44" s="6"/>
      <c r="F44" s="6"/>
      <c r="G44" s="6">
        <f t="shared" si="1"/>
        <v>0</v>
      </c>
      <c r="H44" s="6"/>
      <c r="I44" s="6"/>
      <c r="J44" s="6">
        <f t="shared" si="2"/>
        <v>0</v>
      </c>
      <c r="K44" s="6"/>
      <c r="L44" s="6"/>
      <c r="M44" s="6">
        <f t="shared" si="3"/>
        <v>0</v>
      </c>
      <c r="N44" s="6"/>
      <c r="O44" s="6"/>
      <c r="P44" s="6">
        <f t="shared" si="4"/>
        <v>0</v>
      </c>
      <c r="Q44" s="6"/>
      <c r="R44" s="6"/>
      <c r="S44" s="6">
        <f t="shared" si="5"/>
        <v>0</v>
      </c>
      <c r="T44" s="6"/>
      <c r="U44" s="6"/>
      <c r="V44" s="5"/>
      <c r="W44" s="5"/>
      <c r="X44" s="5"/>
      <c r="Y44" s="5">
        <f t="shared" si="10"/>
        <v>0</v>
      </c>
      <c r="Z44" s="5">
        <f t="shared" si="6"/>
        <v>0</v>
      </c>
      <c r="AA44" s="5">
        <f t="shared" si="7"/>
        <v>0</v>
      </c>
      <c r="AB44" s="5">
        <f t="shared" si="8"/>
        <v>0</v>
      </c>
      <c r="AC44" s="5">
        <f t="shared" si="9"/>
        <v>0</v>
      </c>
    </row>
    <row r="45" spans="1:29" ht="15">
      <c r="A45" s="9"/>
      <c r="B45" s="8"/>
      <c r="C45" s="8"/>
      <c r="D45" s="5"/>
      <c r="E45" s="6"/>
      <c r="F45" s="6"/>
      <c r="G45" s="6">
        <f t="shared" si="1"/>
        <v>0</v>
      </c>
      <c r="H45" s="6"/>
      <c r="I45" s="6"/>
      <c r="J45" s="6">
        <f t="shared" si="2"/>
        <v>0</v>
      </c>
      <c r="K45" s="6"/>
      <c r="L45" s="6"/>
      <c r="M45" s="6">
        <f t="shared" si="3"/>
        <v>0</v>
      </c>
      <c r="N45" s="6"/>
      <c r="O45" s="6"/>
      <c r="P45" s="6">
        <f t="shared" si="4"/>
        <v>0</v>
      </c>
      <c r="Q45" s="6"/>
      <c r="R45" s="6"/>
      <c r="S45" s="6">
        <f t="shared" si="5"/>
        <v>0</v>
      </c>
      <c r="T45" s="6"/>
      <c r="U45" s="6"/>
      <c r="V45" s="5"/>
      <c r="W45" s="5"/>
      <c r="X45" s="5"/>
      <c r="Y45" s="5">
        <f t="shared" si="10"/>
        <v>0</v>
      </c>
      <c r="Z45" s="5">
        <f t="shared" si="6"/>
        <v>0</v>
      </c>
      <c r="AA45" s="5">
        <f t="shared" si="7"/>
        <v>0</v>
      </c>
      <c r="AB45" s="5">
        <f t="shared" si="8"/>
        <v>0</v>
      </c>
      <c r="AC45" s="5">
        <f t="shared" si="9"/>
        <v>0</v>
      </c>
    </row>
    <row r="46" spans="1:29" ht="15">
      <c r="A46" s="9"/>
      <c r="B46" s="8"/>
      <c r="C46" s="8"/>
      <c r="D46" s="5"/>
      <c r="E46" s="6"/>
      <c r="F46" s="6"/>
      <c r="G46" s="6">
        <f t="shared" si="1"/>
        <v>0</v>
      </c>
      <c r="H46" s="6"/>
      <c r="I46" s="6"/>
      <c r="J46" s="6">
        <f t="shared" si="2"/>
        <v>0</v>
      </c>
      <c r="K46" s="6"/>
      <c r="L46" s="6"/>
      <c r="M46" s="6">
        <f t="shared" si="3"/>
        <v>0</v>
      </c>
      <c r="N46" s="6"/>
      <c r="O46" s="6"/>
      <c r="P46" s="6">
        <f t="shared" si="4"/>
        <v>0</v>
      </c>
      <c r="Q46" s="6"/>
      <c r="R46" s="6"/>
      <c r="S46" s="6">
        <f t="shared" si="5"/>
        <v>0</v>
      </c>
      <c r="T46" s="6"/>
      <c r="U46" s="6"/>
      <c r="V46" s="5"/>
      <c r="W46" s="5"/>
      <c r="X46" s="5"/>
      <c r="Y46" s="5">
        <f t="shared" si="10"/>
        <v>0</v>
      </c>
      <c r="Z46" s="5">
        <f t="shared" si="6"/>
        <v>0</v>
      </c>
      <c r="AA46" s="5">
        <f t="shared" si="7"/>
        <v>0</v>
      </c>
      <c r="AB46" s="5">
        <f t="shared" si="8"/>
        <v>0</v>
      </c>
      <c r="AC46" s="5">
        <f t="shared" si="9"/>
        <v>0</v>
      </c>
    </row>
    <row r="47" spans="1:29" ht="15">
      <c r="A47" s="9"/>
      <c r="B47" s="8"/>
      <c r="C47" s="8"/>
      <c r="D47" s="5"/>
      <c r="E47" s="6"/>
      <c r="F47" s="6"/>
      <c r="G47" s="6">
        <f t="shared" si="1"/>
        <v>0</v>
      </c>
      <c r="H47" s="6"/>
      <c r="I47" s="6"/>
      <c r="J47" s="6">
        <f t="shared" si="2"/>
        <v>0</v>
      </c>
      <c r="K47" s="6"/>
      <c r="L47" s="6"/>
      <c r="M47" s="6">
        <f t="shared" si="3"/>
        <v>0</v>
      </c>
      <c r="N47" s="6"/>
      <c r="O47" s="6"/>
      <c r="P47" s="6">
        <f t="shared" si="4"/>
        <v>0</v>
      </c>
      <c r="Q47" s="6"/>
      <c r="R47" s="6"/>
      <c r="S47" s="6">
        <f t="shared" si="5"/>
        <v>0</v>
      </c>
      <c r="T47" s="6"/>
      <c r="U47" s="6"/>
      <c r="V47" s="5"/>
      <c r="W47" s="5"/>
      <c r="X47" s="5"/>
      <c r="Y47" s="5">
        <f t="shared" si="10"/>
        <v>0</v>
      </c>
      <c r="Z47" s="5">
        <f t="shared" si="6"/>
        <v>0</v>
      </c>
      <c r="AA47" s="5">
        <f t="shared" si="7"/>
        <v>0</v>
      </c>
      <c r="AB47" s="5">
        <f t="shared" si="8"/>
        <v>0</v>
      </c>
      <c r="AC47" s="5">
        <f t="shared" si="9"/>
        <v>0</v>
      </c>
    </row>
    <row r="48" spans="1:29" ht="15">
      <c r="A48" s="9"/>
      <c r="B48" s="8"/>
      <c r="C48" s="8"/>
      <c r="D48" s="5"/>
      <c r="E48" s="6"/>
      <c r="F48" s="6"/>
      <c r="G48" s="6">
        <f t="shared" si="1"/>
        <v>0</v>
      </c>
      <c r="H48" s="6"/>
      <c r="I48" s="6"/>
      <c r="J48" s="6">
        <f t="shared" si="2"/>
        <v>0</v>
      </c>
      <c r="K48" s="6"/>
      <c r="L48" s="6"/>
      <c r="M48" s="6">
        <f t="shared" si="3"/>
        <v>0</v>
      </c>
      <c r="N48" s="6"/>
      <c r="O48" s="6"/>
      <c r="P48" s="6">
        <f t="shared" si="4"/>
        <v>0</v>
      </c>
      <c r="Q48" s="6"/>
      <c r="R48" s="6"/>
      <c r="S48" s="6">
        <f t="shared" si="5"/>
        <v>0</v>
      </c>
      <c r="T48" s="6"/>
      <c r="U48" s="6"/>
      <c r="V48" s="5"/>
      <c r="W48" s="5"/>
      <c r="X48" s="5"/>
      <c r="Y48" s="5">
        <f t="shared" si="10"/>
        <v>0</v>
      </c>
      <c r="Z48" s="5">
        <f t="shared" si="6"/>
        <v>0</v>
      </c>
      <c r="AA48" s="5">
        <f t="shared" si="7"/>
        <v>0</v>
      </c>
      <c r="AB48" s="5">
        <f t="shared" si="8"/>
        <v>0</v>
      </c>
      <c r="AC48" s="5">
        <f t="shared" si="9"/>
        <v>0</v>
      </c>
    </row>
    <row r="49" spans="1:29" ht="15">
      <c r="A49" s="9"/>
      <c r="B49" s="8"/>
      <c r="C49" s="8"/>
      <c r="D49" s="5"/>
      <c r="E49" s="6"/>
      <c r="F49" s="6"/>
      <c r="G49" s="6">
        <f t="shared" si="1"/>
        <v>0</v>
      </c>
      <c r="H49" s="6"/>
      <c r="I49" s="6"/>
      <c r="J49" s="6">
        <f t="shared" si="2"/>
        <v>0</v>
      </c>
      <c r="K49" s="6"/>
      <c r="L49" s="6"/>
      <c r="M49" s="6">
        <f t="shared" si="3"/>
        <v>0</v>
      </c>
      <c r="N49" s="6"/>
      <c r="O49" s="6"/>
      <c r="P49" s="6">
        <f t="shared" si="4"/>
        <v>0</v>
      </c>
      <c r="Q49" s="6"/>
      <c r="R49" s="6"/>
      <c r="S49" s="6">
        <f t="shared" si="5"/>
        <v>0</v>
      </c>
      <c r="T49" s="6"/>
      <c r="U49" s="6"/>
      <c r="V49" s="5"/>
      <c r="W49" s="5"/>
      <c r="X49" s="5"/>
      <c r="Y49" s="5">
        <f t="shared" si="10"/>
        <v>0</v>
      </c>
      <c r="Z49" s="5">
        <f t="shared" si="6"/>
        <v>0</v>
      </c>
      <c r="AA49" s="5">
        <f t="shared" si="7"/>
        <v>0</v>
      </c>
      <c r="AB49" s="5">
        <f t="shared" si="8"/>
        <v>0</v>
      </c>
      <c r="AC49" s="5">
        <f t="shared" si="9"/>
        <v>0</v>
      </c>
    </row>
    <row r="50" spans="1:29" ht="15">
      <c r="A50" s="9"/>
      <c r="B50" s="8"/>
      <c r="C50" s="8"/>
      <c r="D50" s="5"/>
      <c r="E50" s="6"/>
      <c r="F50" s="6"/>
      <c r="G50" s="6">
        <f t="shared" si="1"/>
        <v>0</v>
      </c>
      <c r="H50" s="6"/>
      <c r="I50" s="6"/>
      <c r="J50" s="6">
        <f t="shared" si="2"/>
        <v>0</v>
      </c>
      <c r="K50" s="6"/>
      <c r="L50" s="6"/>
      <c r="M50" s="6">
        <f t="shared" si="3"/>
        <v>0</v>
      </c>
      <c r="N50" s="6"/>
      <c r="O50" s="6"/>
      <c r="P50" s="6">
        <f t="shared" si="4"/>
        <v>0</v>
      </c>
      <c r="Q50" s="6"/>
      <c r="R50" s="6"/>
      <c r="S50" s="6">
        <f t="shared" si="5"/>
        <v>0</v>
      </c>
      <c r="T50" s="6"/>
      <c r="U50" s="6"/>
      <c r="V50" s="5"/>
      <c r="W50" s="5"/>
      <c r="X50" s="5"/>
      <c r="Y50" s="5">
        <f t="shared" si="10"/>
        <v>0</v>
      </c>
      <c r="Z50" s="5">
        <f t="shared" si="6"/>
        <v>0</v>
      </c>
      <c r="AA50" s="5">
        <f t="shared" si="7"/>
        <v>0</v>
      </c>
      <c r="AB50" s="5">
        <f t="shared" si="8"/>
        <v>0</v>
      </c>
      <c r="AC50" s="5">
        <f t="shared" si="9"/>
        <v>0</v>
      </c>
    </row>
    <row r="51" spans="1:29" ht="15">
      <c r="A51" s="9"/>
      <c r="B51" s="8"/>
      <c r="C51" s="8"/>
      <c r="D51" s="5"/>
      <c r="E51" s="6"/>
      <c r="F51" s="6"/>
      <c r="G51" s="6">
        <f t="shared" si="1"/>
        <v>0</v>
      </c>
      <c r="H51" s="6"/>
      <c r="I51" s="6"/>
      <c r="J51" s="6">
        <f t="shared" si="2"/>
        <v>0</v>
      </c>
      <c r="K51" s="6"/>
      <c r="L51" s="6"/>
      <c r="M51" s="6">
        <f t="shared" si="3"/>
        <v>0</v>
      </c>
      <c r="N51" s="6"/>
      <c r="O51" s="6"/>
      <c r="P51" s="6">
        <f t="shared" si="4"/>
        <v>0</v>
      </c>
      <c r="Q51" s="6"/>
      <c r="R51" s="6"/>
      <c r="S51" s="6">
        <f t="shared" si="5"/>
        <v>0</v>
      </c>
      <c r="T51" s="6"/>
      <c r="U51" s="6"/>
      <c r="V51" s="5"/>
      <c r="W51" s="5"/>
      <c r="X51" s="5"/>
      <c r="Y51" s="5">
        <f t="shared" si="10"/>
        <v>0</v>
      </c>
      <c r="Z51" s="5">
        <f t="shared" si="6"/>
        <v>0</v>
      </c>
      <c r="AA51" s="5">
        <f t="shared" si="7"/>
        <v>0</v>
      </c>
      <c r="AB51" s="5">
        <f t="shared" si="8"/>
        <v>0</v>
      </c>
      <c r="AC51" s="5">
        <f t="shared" si="9"/>
        <v>0</v>
      </c>
    </row>
    <row r="52" spans="1:29" ht="15">
      <c r="A52" s="9"/>
      <c r="B52" s="8"/>
      <c r="C52" s="8"/>
      <c r="D52" s="5"/>
      <c r="E52" s="6"/>
      <c r="F52" s="6"/>
      <c r="G52" s="6">
        <f t="shared" si="1"/>
        <v>0</v>
      </c>
      <c r="H52" s="6"/>
      <c r="I52" s="6"/>
      <c r="J52" s="6">
        <f t="shared" si="2"/>
        <v>0</v>
      </c>
      <c r="K52" s="6"/>
      <c r="L52" s="6"/>
      <c r="M52" s="6">
        <f t="shared" si="3"/>
        <v>0</v>
      </c>
      <c r="N52" s="6"/>
      <c r="O52" s="6"/>
      <c r="P52" s="6">
        <f t="shared" si="4"/>
        <v>0</v>
      </c>
      <c r="Q52" s="6"/>
      <c r="R52" s="6"/>
      <c r="S52" s="6">
        <f t="shared" si="5"/>
        <v>0</v>
      </c>
      <c r="T52" s="6"/>
      <c r="U52" s="6"/>
      <c r="V52" s="5"/>
      <c r="W52" s="5"/>
      <c r="X52" s="5"/>
      <c r="Y52" s="5">
        <f t="shared" si="10"/>
        <v>0</v>
      </c>
      <c r="Z52" s="5">
        <f t="shared" si="6"/>
        <v>0</v>
      </c>
      <c r="AA52" s="5">
        <f t="shared" si="7"/>
        <v>0</v>
      </c>
      <c r="AB52" s="5">
        <f t="shared" si="8"/>
        <v>0</v>
      </c>
      <c r="AC52" s="5">
        <f t="shared" si="9"/>
        <v>0</v>
      </c>
    </row>
  </sheetData>
  <mergeCells count="20">
    <mergeCell ref="C4:C5"/>
    <mergeCell ref="B4:B5"/>
    <mergeCell ref="A4:A5"/>
    <mergeCell ref="E4:E5"/>
    <mergeCell ref="A2:C2"/>
    <mergeCell ref="D4:D5"/>
    <mergeCell ref="Z4:Z5"/>
    <mergeCell ref="AA4:AA5"/>
    <mergeCell ref="AB4:AB5"/>
    <mergeCell ref="AC4:AC5"/>
    <mergeCell ref="V4:V5"/>
    <mergeCell ref="W4:W5"/>
    <mergeCell ref="X4:X5"/>
    <mergeCell ref="F4:F5"/>
    <mergeCell ref="Y4:Y5"/>
    <mergeCell ref="G4:I4"/>
    <mergeCell ref="J4:L4"/>
    <mergeCell ref="M4:O4"/>
    <mergeCell ref="P4:R4"/>
    <mergeCell ref="S4:U4"/>
  </mergeCells>
  <conditionalFormatting sqref="Y7:Y52">
    <cfRule type="cellIs" priority="4" dxfId="0" operator="greaterThan">
      <formula>0</formula>
    </cfRule>
  </conditionalFormatting>
  <conditionalFormatting sqref="Z7:Z52">
    <cfRule type="cellIs" priority="3" dxfId="0" operator="greaterThan">
      <formula>0</formula>
    </cfRule>
  </conditionalFormatting>
  <conditionalFormatting sqref="AA7:AA52">
    <cfRule type="cellIs" priority="2" dxfId="0" operator="greaterThan">
      <formula>0</formula>
    </cfRule>
  </conditionalFormatting>
  <conditionalFormatting sqref="AB7:AC52">
    <cfRule type="cellIs" priority="1" dxfId="0" operator="greaterThan">
      <formula>0</formula>
    </cfRule>
  </conditionalFormatting>
  <dataValidations count="1">
    <dataValidation type="list" allowBlank="1" showInputMessage="1" showErrorMessage="1" prompt="Изберете от падащото меню" error="Изберете от падащото меню" sqref="W7:W52">
      <formula1>Sheet2!$A$1:$A$2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0" r:id="rId3"/>
  <headerFooter>
    <oddHeader>&amp;R&amp;P от  &amp;N</oddHeader>
  </headerFooter>
  <colBreaks count="1" manualBreakCount="1">
    <brk id="15" max="1638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70"/>
  <sheetViews>
    <sheetView tabSelected="1" zoomScale="120" zoomScaleNormal="120" zoomScaleSheetLayoutView="100" workbookViewId="0" topLeftCell="A1">
      <selection activeCell="A2" sqref="A2:XFD2"/>
    </sheetView>
  </sheetViews>
  <sheetFormatPr defaultColWidth="9.140625" defaultRowHeight="15"/>
  <cols>
    <col min="1" max="1" width="29.8515625" style="10" customWidth="1"/>
    <col min="2" max="2" width="10.57421875" style="10" customWidth="1"/>
    <col min="3" max="3" width="12.140625" style="10" customWidth="1"/>
    <col min="4" max="4" width="11.00390625" style="10" customWidth="1"/>
    <col min="5" max="5" width="10.421875" style="10" customWidth="1"/>
    <col min="6" max="6" width="8.421875" style="10" customWidth="1"/>
    <col min="7" max="7" width="8.7109375" style="10" customWidth="1"/>
    <col min="8" max="8" width="9.421875" style="10" customWidth="1"/>
    <col min="9" max="9" width="8.7109375" style="10" customWidth="1"/>
    <col min="10" max="10" width="9.7109375" style="10" customWidth="1"/>
    <col min="11" max="11" width="9.421875" style="10" customWidth="1"/>
    <col min="12" max="12" width="10.140625" style="10" customWidth="1"/>
    <col min="13" max="13" width="10.00390625" style="10" customWidth="1"/>
    <col min="14" max="15" width="9.28125" style="10" customWidth="1"/>
    <col min="16" max="16" width="12.7109375" style="10" customWidth="1"/>
    <col min="17" max="17" width="11.7109375" style="10" customWidth="1"/>
    <col min="18" max="18" width="9.421875" style="10" customWidth="1"/>
    <col min="19" max="19" width="8.8515625" style="10" customWidth="1"/>
    <col min="20" max="20" width="10.7109375" style="10" customWidth="1"/>
    <col min="21" max="21" width="11.57421875" style="10" customWidth="1"/>
    <col min="22" max="23" width="9.00390625" style="10" customWidth="1"/>
    <col min="24" max="25" width="10.8515625" style="10" customWidth="1"/>
    <col min="26" max="26" width="9.140625" style="10" customWidth="1"/>
    <col min="27" max="27" width="9.00390625" style="10" customWidth="1"/>
    <col min="28" max="28" width="10.28125" style="10" customWidth="1"/>
    <col min="29" max="29" width="10.8515625" style="10" customWidth="1"/>
    <col min="30" max="30" width="8.7109375" style="10" customWidth="1"/>
    <col min="31" max="31" width="8.421875" style="10" customWidth="1"/>
    <col min="32" max="32" width="11.28125" style="10" customWidth="1"/>
    <col min="33" max="33" width="10.8515625" style="10" customWidth="1"/>
    <col min="34" max="38" width="6.57421875" style="10" customWidth="1"/>
    <col min="39" max="16384" width="9.140625" style="10" customWidth="1"/>
  </cols>
  <sheetData>
    <row r="1" ht="11.25">
      <c r="A1" s="28" t="s">
        <v>35</v>
      </c>
    </row>
    <row r="2" spans="1:33" ht="33.75" customHeight="1">
      <c r="A2" s="47" t="s">
        <v>26</v>
      </c>
      <c r="B2" s="48"/>
      <c r="C2" s="48"/>
      <c r="D2" s="25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ht="11.25" thickBot="1"/>
    <row r="4" spans="1:38" s="22" customFormat="1" ht="34.5" customHeight="1">
      <c r="A4" s="49" t="s">
        <v>21</v>
      </c>
      <c r="B4" s="51" t="s">
        <v>10</v>
      </c>
      <c r="C4" s="52" t="s">
        <v>9</v>
      </c>
      <c r="D4" s="51" t="s">
        <v>22</v>
      </c>
      <c r="E4" s="51" t="s">
        <v>19</v>
      </c>
      <c r="F4" s="36" t="s">
        <v>16</v>
      </c>
      <c r="G4" s="37"/>
      <c r="H4" s="36" t="s">
        <v>17</v>
      </c>
      <c r="I4" s="37"/>
      <c r="J4" s="36" t="s">
        <v>18</v>
      </c>
      <c r="K4" s="37"/>
      <c r="L4" s="36" t="s">
        <v>23</v>
      </c>
      <c r="M4" s="37"/>
      <c r="N4" s="54" t="s">
        <v>5</v>
      </c>
      <c r="O4" s="54"/>
      <c r="P4" s="54"/>
      <c r="Q4" s="54"/>
      <c r="R4" s="44" t="s">
        <v>31</v>
      </c>
      <c r="S4" s="44"/>
      <c r="T4" s="44"/>
      <c r="U4" s="44"/>
      <c r="V4" s="44" t="s">
        <v>32</v>
      </c>
      <c r="W4" s="44"/>
      <c r="X4" s="44"/>
      <c r="Y4" s="44"/>
      <c r="Z4" s="44" t="s">
        <v>33</v>
      </c>
      <c r="AA4" s="44"/>
      <c r="AB4" s="44"/>
      <c r="AC4" s="44"/>
      <c r="AD4" s="44" t="s">
        <v>34</v>
      </c>
      <c r="AE4" s="44"/>
      <c r="AF4" s="44"/>
      <c r="AG4" s="44"/>
      <c r="AH4" s="34" t="s">
        <v>11</v>
      </c>
      <c r="AI4" s="34" t="s">
        <v>11</v>
      </c>
      <c r="AJ4" s="34" t="s">
        <v>11</v>
      </c>
      <c r="AK4" s="34" t="s">
        <v>11</v>
      </c>
      <c r="AL4" s="55" t="s">
        <v>11</v>
      </c>
    </row>
    <row r="5" spans="1:38" s="22" customFormat="1" ht="67.5" customHeight="1">
      <c r="A5" s="50"/>
      <c r="B5" s="41"/>
      <c r="C5" s="53"/>
      <c r="D5" s="41"/>
      <c r="E5" s="41"/>
      <c r="F5" s="38"/>
      <c r="G5" s="39"/>
      <c r="H5" s="38"/>
      <c r="I5" s="39"/>
      <c r="J5" s="38"/>
      <c r="K5" s="39"/>
      <c r="L5" s="42"/>
      <c r="M5" s="43"/>
      <c r="N5" s="45" t="s">
        <v>3</v>
      </c>
      <c r="O5" s="46"/>
      <c r="P5" s="40" t="s">
        <v>36</v>
      </c>
      <c r="Q5" s="40" t="s">
        <v>4</v>
      </c>
      <c r="R5" s="45" t="s">
        <v>3</v>
      </c>
      <c r="S5" s="46"/>
      <c r="T5" s="40" t="s">
        <v>36</v>
      </c>
      <c r="U5" s="40" t="s">
        <v>4</v>
      </c>
      <c r="V5" s="45" t="s">
        <v>3</v>
      </c>
      <c r="W5" s="46"/>
      <c r="X5" s="40" t="s">
        <v>36</v>
      </c>
      <c r="Y5" s="40" t="s">
        <v>4</v>
      </c>
      <c r="Z5" s="45" t="s">
        <v>3</v>
      </c>
      <c r="AA5" s="46"/>
      <c r="AB5" s="40" t="s">
        <v>36</v>
      </c>
      <c r="AC5" s="40" t="s">
        <v>4</v>
      </c>
      <c r="AD5" s="45" t="s">
        <v>3</v>
      </c>
      <c r="AE5" s="46"/>
      <c r="AF5" s="40" t="s">
        <v>36</v>
      </c>
      <c r="AG5" s="40" t="s">
        <v>4</v>
      </c>
      <c r="AH5" s="35"/>
      <c r="AI5" s="35"/>
      <c r="AJ5" s="35"/>
      <c r="AK5" s="35"/>
      <c r="AL5" s="56"/>
    </row>
    <row r="6" spans="1:38" ht="11.25" thickBot="1">
      <c r="A6" s="50"/>
      <c r="B6" s="41"/>
      <c r="C6" s="53"/>
      <c r="D6" s="41"/>
      <c r="E6" s="41"/>
      <c r="F6" s="18" t="s">
        <v>24</v>
      </c>
      <c r="G6" s="18" t="s">
        <v>25</v>
      </c>
      <c r="H6" s="18" t="s">
        <v>24</v>
      </c>
      <c r="I6" s="18" t="s">
        <v>25</v>
      </c>
      <c r="J6" s="18" t="s">
        <v>24</v>
      </c>
      <c r="K6" s="18" t="s">
        <v>25</v>
      </c>
      <c r="L6" s="18" t="s">
        <v>24</v>
      </c>
      <c r="M6" s="18" t="s">
        <v>25</v>
      </c>
      <c r="N6" s="18" t="s">
        <v>24</v>
      </c>
      <c r="O6" s="18" t="s">
        <v>25</v>
      </c>
      <c r="P6" s="41"/>
      <c r="Q6" s="41"/>
      <c r="R6" s="18" t="s">
        <v>24</v>
      </c>
      <c r="S6" s="18" t="s">
        <v>25</v>
      </c>
      <c r="T6" s="41"/>
      <c r="U6" s="41"/>
      <c r="V6" s="18" t="s">
        <v>24</v>
      </c>
      <c r="W6" s="18" t="s">
        <v>25</v>
      </c>
      <c r="X6" s="41"/>
      <c r="Y6" s="41"/>
      <c r="Z6" s="18" t="s">
        <v>24</v>
      </c>
      <c r="AA6" s="18" t="s">
        <v>25</v>
      </c>
      <c r="AB6" s="41"/>
      <c r="AC6" s="41"/>
      <c r="AD6" s="18" t="s">
        <v>24</v>
      </c>
      <c r="AE6" s="18" t="s">
        <v>25</v>
      </c>
      <c r="AF6" s="41"/>
      <c r="AG6" s="57"/>
      <c r="AH6" s="35"/>
      <c r="AI6" s="35"/>
      <c r="AJ6" s="35"/>
      <c r="AK6" s="35"/>
      <c r="AL6" s="56"/>
    </row>
    <row r="7" spans="1:38" s="11" customFormat="1" ht="11.25" thickBot="1">
      <c r="A7" s="19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19</v>
      </c>
      <c r="T7" s="20">
        <v>20</v>
      </c>
      <c r="U7" s="20">
        <v>21</v>
      </c>
      <c r="V7" s="20">
        <v>22</v>
      </c>
      <c r="W7" s="20">
        <v>23</v>
      </c>
      <c r="X7" s="20">
        <v>24</v>
      </c>
      <c r="Y7" s="20">
        <v>25</v>
      </c>
      <c r="Z7" s="20">
        <v>26</v>
      </c>
      <c r="AA7" s="20">
        <v>27</v>
      </c>
      <c r="AB7" s="20">
        <v>28</v>
      </c>
      <c r="AC7" s="20">
        <v>29</v>
      </c>
      <c r="AD7" s="20">
        <v>30</v>
      </c>
      <c r="AE7" s="20">
        <v>31</v>
      </c>
      <c r="AF7" s="20">
        <v>32</v>
      </c>
      <c r="AG7" s="20">
        <v>33</v>
      </c>
      <c r="AH7" s="20">
        <v>34</v>
      </c>
      <c r="AI7" s="20">
        <v>35</v>
      </c>
      <c r="AJ7" s="20">
        <v>36</v>
      </c>
      <c r="AK7" s="20">
        <v>37</v>
      </c>
      <c r="AL7" s="21">
        <v>38</v>
      </c>
    </row>
    <row r="8" spans="1:38" ht="15">
      <c r="A8" s="15"/>
      <c r="B8" s="16"/>
      <c r="C8" s="16"/>
      <c r="D8" s="15"/>
      <c r="E8" s="1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17">
        <f>IF(N8+O8=P8+Q8,0,N8+O8-P8-Q8)</f>
        <v>0</v>
      </c>
      <c r="AI8" s="17">
        <f>IF(R8+S8=T8+U8,0,R8+S8-T8-U8)</f>
        <v>0</v>
      </c>
      <c r="AJ8" s="17">
        <f>IF(V8+W8=X8+Y8,0,V8+W8-X8-Y8)</f>
        <v>0</v>
      </c>
      <c r="AK8" s="17">
        <f>IF(Z8+AA8=AB8+AC8,0,Z8+AA8-AB8-AC8)</f>
        <v>0</v>
      </c>
      <c r="AL8" s="17">
        <f>IF(AD8+AE8=AF8+AG8,0,AD8+AE8-AF8-AG8)</f>
        <v>0</v>
      </c>
    </row>
    <row r="9" spans="1:38" ht="15">
      <c r="A9" s="12"/>
      <c r="B9" s="13"/>
      <c r="C9" s="13"/>
      <c r="D9" s="12"/>
      <c r="E9" s="27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7">
        <f aca="true" t="shared" si="0" ref="AH9:AH70">IF(N9+O9=P9+Q9,0,N9+O9-P9-Q9)</f>
        <v>0</v>
      </c>
      <c r="AI9" s="17">
        <f aca="true" t="shared" si="1" ref="AI9:AI70">IF(R9+S9=T9+U9,0,R9+S9-T9-U9)</f>
        <v>0</v>
      </c>
      <c r="AJ9" s="17">
        <f aca="true" t="shared" si="2" ref="AJ9:AJ70">IF(V9+W9=X9+Y9,0,V9+W9-X9-Y9)</f>
        <v>0</v>
      </c>
      <c r="AK9" s="17">
        <f aca="true" t="shared" si="3" ref="AK9:AK70">IF(Z9+AA9=AB9+AC9,0,Z9+AA9-AB9-AC9)</f>
        <v>0</v>
      </c>
      <c r="AL9" s="17">
        <f aca="true" t="shared" si="4" ref="AL9:AL70">IF(AD9+AE9=AF9+AG9,0,AD9+AE9-AF9-AG9)</f>
        <v>0</v>
      </c>
    </row>
    <row r="10" spans="1:38" ht="15">
      <c r="A10" s="12"/>
      <c r="B10" s="13"/>
      <c r="C10" s="13"/>
      <c r="D10" s="12"/>
      <c r="E10" s="12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7">
        <f t="shared" si="0"/>
        <v>0</v>
      </c>
      <c r="AI10" s="17">
        <f t="shared" si="1"/>
        <v>0</v>
      </c>
      <c r="AJ10" s="17">
        <f t="shared" si="2"/>
        <v>0</v>
      </c>
      <c r="AK10" s="17">
        <f t="shared" si="3"/>
        <v>0</v>
      </c>
      <c r="AL10" s="17">
        <f t="shared" si="4"/>
        <v>0</v>
      </c>
    </row>
    <row r="11" spans="1:38" ht="15">
      <c r="A11" s="12"/>
      <c r="B11" s="13"/>
      <c r="C11" s="13"/>
      <c r="D11" s="12"/>
      <c r="E11" s="1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7">
        <f t="shared" si="0"/>
        <v>0</v>
      </c>
      <c r="AI11" s="17">
        <f t="shared" si="1"/>
        <v>0</v>
      </c>
      <c r="AJ11" s="17">
        <f t="shared" si="2"/>
        <v>0</v>
      </c>
      <c r="AK11" s="17">
        <f t="shared" si="3"/>
        <v>0</v>
      </c>
      <c r="AL11" s="17">
        <f t="shared" si="4"/>
        <v>0</v>
      </c>
    </row>
    <row r="12" spans="1:38" ht="15">
      <c r="A12" s="12"/>
      <c r="B12" s="13"/>
      <c r="C12" s="13"/>
      <c r="D12" s="12"/>
      <c r="E12" s="12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7">
        <f t="shared" si="0"/>
        <v>0</v>
      </c>
      <c r="AI12" s="17">
        <f t="shared" si="1"/>
        <v>0</v>
      </c>
      <c r="AJ12" s="17">
        <f t="shared" si="2"/>
        <v>0</v>
      </c>
      <c r="AK12" s="17">
        <f t="shared" si="3"/>
        <v>0</v>
      </c>
      <c r="AL12" s="17">
        <f t="shared" si="4"/>
        <v>0</v>
      </c>
    </row>
    <row r="13" spans="1:38" ht="15">
      <c r="A13" s="12"/>
      <c r="B13" s="13"/>
      <c r="C13" s="13"/>
      <c r="D13" s="12"/>
      <c r="E13" s="12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7">
        <f t="shared" si="0"/>
        <v>0</v>
      </c>
      <c r="AI13" s="17">
        <f t="shared" si="1"/>
        <v>0</v>
      </c>
      <c r="AJ13" s="17">
        <f t="shared" si="2"/>
        <v>0</v>
      </c>
      <c r="AK13" s="17">
        <f t="shared" si="3"/>
        <v>0</v>
      </c>
      <c r="AL13" s="17">
        <f t="shared" si="4"/>
        <v>0</v>
      </c>
    </row>
    <row r="14" spans="1:38" ht="15">
      <c r="A14" s="12"/>
      <c r="B14" s="13"/>
      <c r="C14" s="13"/>
      <c r="D14" s="12"/>
      <c r="E14" s="12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7">
        <f t="shared" si="0"/>
        <v>0</v>
      </c>
      <c r="AI14" s="17">
        <f t="shared" si="1"/>
        <v>0</v>
      </c>
      <c r="AJ14" s="17">
        <f t="shared" si="2"/>
        <v>0</v>
      </c>
      <c r="AK14" s="17">
        <f t="shared" si="3"/>
        <v>0</v>
      </c>
      <c r="AL14" s="17">
        <f t="shared" si="4"/>
        <v>0</v>
      </c>
    </row>
    <row r="15" spans="1:38" ht="15">
      <c r="A15" s="12"/>
      <c r="B15" s="13"/>
      <c r="C15" s="13"/>
      <c r="D15" s="12"/>
      <c r="E15" s="12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7">
        <f t="shared" si="0"/>
        <v>0</v>
      </c>
      <c r="AI15" s="17">
        <f t="shared" si="1"/>
        <v>0</v>
      </c>
      <c r="AJ15" s="17">
        <f t="shared" si="2"/>
        <v>0</v>
      </c>
      <c r="AK15" s="17">
        <f t="shared" si="3"/>
        <v>0</v>
      </c>
      <c r="AL15" s="17">
        <f t="shared" si="4"/>
        <v>0</v>
      </c>
    </row>
    <row r="16" spans="1:38" ht="15">
      <c r="A16" s="12"/>
      <c r="B16" s="13"/>
      <c r="C16" s="13"/>
      <c r="D16" s="12"/>
      <c r="E16" s="12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7">
        <f t="shared" si="0"/>
        <v>0</v>
      </c>
      <c r="AI16" s="17">
        <f t="shared" si="1"/>
        <v>0</v>
      </c>
      <c r="AJ16" s="17">
        <f t="shared" si="2"/>
        <v>0</v>
      </c>
      <c r="AK16" s="17">
        <f t="shared" si="3"/>
        <v>0</v>
      </c>
      <c r="AL16" s="17">
        <f t="shared" si="4"/>
        <v>0</v>
      </c>
    </row>
    <row r="17" spans="1:38" ht="15">
      <c r="A17" s="12"/>
      <c r="B17" s="13"/>
      <c r="C17" s="13"/>
      <c r="D17" s="12"/>
      <c r="E17" s="12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7">
        <f t="shared" si="0"/>
        <v>0</v>
      </c>
      <c r="AI17" s="17">
        <f t="shared" si="1"/>
        <v>0</v>
      </c>
      <c r="AJ17" s="17">
        <f t="shared" si="2"/>
        <v>0</v>
      </c>
      <c r="AK17" s="17">
        <f t="shared" si="3"/>
        <v>0</v>
      </c>
      <c r="AL17" s="17">
        <f t="shared" si="4"/>
        <v>0</v>
      </c>
    </row>
    <row r="18" spans="1:38" ht="15">
      <c r="A18" s="12"/>
      <c r="B18" s="13"/>
      <c r="C18" s="13"/>
      <c r="D18" s="12"/>
      <c r="E18" s="1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7">
        <f t="shared" si="0"/>
        <v>0</v>
      </c>
      <c r="AI18" s="17">
        <f t="shared" si="1"/>
        <v>0</v>
      </c>
      <c r="AJ18" s="17">
        <f t="shared" si="2"/>
        <v>0</v>
      </c>
      <c r="AK18" s="17">
        <f t="shared" si="3"/>
        <v>0</v>
      </c>
      <c r="AL18" s="17">
        <f t="shared" si="4"/>
        <v>0</v>
      </c>
    </row>
    <row r="19" spans="1:38" ht="15">
      <c r="A19" s="12"/>
      <c r="B19" s="13"/>
      <c r="C19" s="13"/>
      <c r="D19" s="12"/>
      <c r="E19" s="12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7">
        <f t="shared" si="0"/>
        <v>0</v>
      </c>
      <c r="AI19" s="17">
        <f t="shared" si="1"/>
        <v>0</v>
      </c>
      <c r="AJ19" s="17">
        <f t="shared" si="2"/>
        <v>0</v>
      </c>
      <c r="AK19" s="17">
        <f t="shared" si="3"/>
        <v>0</v>
      </c>
      <c r="AL19" s="17">
        <f t="shared" si="4"/>
        <v>0</v>
      </c>
    </row>
    <row r="20" spans="1:38" ht="15">
      <c r="A20" s="12"/>
      <c r="B20" s="13"/>
      <c r="C20" s="13"/>
      <c r="D20" s="12"/>
      <c r="E20" s="12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7">
        <f t="shared" si="0"/>
        <v>0</v>
      </c>
      <c r="AI20" s="17">
        <f t="shared" si="1"/>
        <v>0</v>
      </c>
      <c r="AJ20" s="17">
        <f t="shared" si="2"/>
        <v>0</v>
      </c>
      <c r="AK20" s="17">
        <f t="shared" si="3"/>
        <v>0</v>
      </c>
      <c r="AL20" s="17">
        <f t="shared" si="4"/>
        <v>0</v>
      </c>
    </row>
    <row r="21" spans="1:38" ht="15">
      <c r="A21" s="12"/>
      <c r="B21" s="13"/>
      <c r="C21" s="13"/>
      <c r="D21" s="12"/>
      <c r="E21" s="12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7">
        <f t="shared" si="0"/>
        <v>0</v>
      </c>
      <c r="AI21" s="17">
        <f t="shared" si="1"/>
        <v>0</v>
      </c>
      <c r="AJ21" s="17">
        <f t="shared" si="2"/>
        <v>0</v>
      </c>
      <c r="AK21" s="17">
        <f t="shared" si="3"/>
        <v>0</v>
      </c>
      <c r="AL21" s="17">
        <f t="shared" si="4"/>
        <v>0</v>
      </c>
    </row>
    <row r="22" spans="1:38" ht="15">
      <c r="A22" s="12"/>
      <c r="B22" s="13"/>
      <c r="C22" s="13"/>
      <c r="D22" s="12"/>
      <c r="E22" s="12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7">
        <f t="shared" si="0"/>
        <v>0</v>
      </c>
      <c r="AI22" s="17">
        <f t="shared" si="1"/>
        <v>0</v>
      </c>
      <c r="AJ22" s="17">
        <f t="shared" si="2"/>
        <v>0</v>
      </c>
      <c r="AK22" s="17">
        <f t="shared" si="3"/>
        <v>0</v>
      </c>
      <c r="AL22" s="17">
        <f t="shared" si="4"/>
        <v>0</v>
      </c>
    </row>
    <row r="23" spans="1:38" ht="15">
      <c r="A23" s="12"/>
      <c r="B23" s="13"/>
      <c r="C23" s="13"/>
      <c r="D23" s="12"/>
      <c r="E23" s="1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7">
        <f t="shared" si="0"/>
        <v>0</v>
      </c>
      <c r="AI23" s="17">
        <f t="shared" si="1"/>
        <v>0</v>
      </c>
      <c r="AJ23" s="17">
        <f t="shared" si="2"/>
        <v>0</v>
      </c>
      <c r="AK23" s="17">
        <f t="shared" si="3"/>
        <v>0</v>
      </c>
      <c r="AL23" s="17">
        <f t="shared" si="4"/>
        <v>0</v>
      </c>
    </row>
    <row r="24" spans="1:38" ht="15">
      <c r="A24" s="12"/>
      <c r="B24" s="13"/>
      <c r="C24" s="13"/>
      <c r="D24" s="12"/>
      <c r="E24" s="12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7">
        <f t="shared" si="0"/>
        <v>0</v>
      </c>
      <c r="AI24" s="17">
        <f t="shared" si="1"/>
        <v>0</v>
      </c>
      <c r="AJ24" s="17">
        <f t="shared" si="2"/>
        <v>0</v>
      </c>
      <c r="AK24" s="17">
        <f t="shared" si="3"/>
        <v>0</v>
      </c>
      <c r="AL24" s="17">
        <f t="shared" si="4"/>
        <v>0</v>
      </c>
    </row>
    <row r="25" spans="1:38" ht="15">
      <c r="A25" s="12"/>
      <c r="B25" s="13"/>
      <c r="C25" s="13"/>
      <c r="D25" s="12"/>
      <c r="E25" s="1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7">
        <f t="shared" si="0"/>
        <v>0</v>
      </c>
      <c r="AI25" s="17">
        <f t="shared" si="1"/>
        <v>0</v>
      </c>
      <c r="AJ25" s="17">
        <f t="shared" si="2"/>
        <v>0</v>
      </c>
      <c r="AK25" s="17">
        <f t="shared" si="3"/>
        <v>0</v>
      </c>
      <c r="AL25" s="17">
        <f t="shared" si="4"/>
        <v>0</v>
      </c>
    </row>
    <row r="26" spans="1:38" ht="15">
      <c r="A26" s="12"/>
      <c r="B26" s="13"/>
      <c r="C26" s="13"/>
      <c r="D26" s="12"/>
      <c r="E26" s="12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7">
        <f t="shared" si="0"/>
        <v>0</v>
      </c>
      <c r="AI26" s="17">
        <f t="shared" si="1"/>
        <v>0</v>
      </c>
      <c r="AJ26" s="17">
        <f t="shared" si="2"/>
        <v>0</v>
      </c>
      <c r="AK26" s="17">
        <f t="shared" si="3"/>
        <v>0</v>
      </c>
      <c r="AL26" s="17">
        <f t="shared" si="4"/>
        <v>0</v>
      </c>
    </row>
    <row r="27" spans="1:38" ht="15">
      <c r="A27" s="12"/>
      <c r="B27" s="13"/>
      <c r="C27" s="13"/>
      <c r="D27" s="12"/>
      <c r="E27" s="1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7">
        <f t="shared" si="0"/>
        <v>0</v>
      </c>
      <c r="AI27" s="17">
        <f t="shared" si="1"/>
        <v>0</v>
      </c>
      <c r="AJ27" s="17">
        <f t="shared" si="2"/>
        <v>0</v>
      </c>
      <c r="AK27" s="17">
        <f t="shared" si="3"/>
        <v>0</v>
      </c>
      <c r="AL27" s="17">
        <f t="shared" si="4"/>
        <v>0</v>
      </c>
    </row>
    <row r="28" spans="1:38" ht="15">
      <c r="A28" s="12"/>
      <c r="B28" s="13"/>
      <c r="C28" s="13"/>
      <c r="D28" s="12"/>
      <c r="E28" s="12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7">
        <f t="shared" si="0"/>
        <v>0</v>
      </c>
      <c r="AI28" s="17">
        <f t="shared" si="1"/>
        <v>0</v>
      </c>
      <c r="AJ28" s="17">
        <f t="shared" si="2"/>
        <v>0</v>
      </c>
      <c r="AK28" s="17">
        <f t="shared" si="3"/>
        <v>0</v>
      </c>
      <c r="AL28" s="17">
        <f t="shared" si="4"/>
        <v>0</v>
      </c>
    </row>
    <row r="29" spans="1:38" ht="15">
      <c r="A29" s="12"/>
      <c r="B29" s="13"/>
      <c r="C29" s="13"/>
      <c r="D29" s="12"/>
      <c r="E29" s="12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7">
        <f t="shared" si="0"/>
        <v>0</v>
      </c>
      <c r="AI29" s="17">
        <f t="shared" si="1"/>
        <v>0</v>
      </c>
      <c r="AJ29" s="17">
        <f t="shared" si="2"/>
        <v>0</v>
      </c>
      <c r="AK29" s="17">
        <f t="shared" si="3"/>
        <v>0</v>
      </c>
      <c r="AL29" s="17">
        <f t="shared" si="4"/>
        <v>0</v>
      </c>
    </row>
    <row r="30" spans="1:38" ht="15">
      <c r="A30" s="12"/>
      <c r="B30" s="13"/>
      <c r="C30" s="13"/>
      <c r="D30" s="12"/>
      <c r="E30" s="12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7">
        <f t="shared" si="0"/>
        <v>0</v>
      </c>
      <c r="AI30" s="17">
        <f t="shared" si="1"/>
        <v>0</v>
      </c>
      <c r="AJ30" s="17">
        <f t="shared" si="2"/>
        <v>0</v>
      </c>
      <c r="AK30" s="17">
        <f t="shared" si="3"/>
        <v>0</v>
      </c>
      <c r="AL30" s="17">
        <f t="shared" si="4"/>
        <v>0</v>
      </c>
    </row>
    <row r="31" spans="1:38" ht="15">
      <c r="A31" s="12"/>
      <c r="B31" s="13"/>
      <c r="C31" s="13"/>
      <c r="D31" s="12"/>
      <c r="E31" s="12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7">
        <f t="shared" si="0"/>
        <v>0</v>
      </c>
      <c r="AI31" s="17">
        <f t="shared" si="1"/>
        <v>0</v>
      </c>
      <c r="AJ31" s="17">
        <f t="shared" si="2"/>
        <v>0</v>
      </c>
      <c r="AK31" s="17">
        <f t="shared" si="3"/>
        <v>0</v>
      </c>
      <c r="AL31" s="17">
        <f t="shared" si="4"/>
        <v>0</v>
      </c>
    </row>
    <row r="32" spans="1:38" ht="15">
      <c r="A32" s="12"/>
      <c r="B32" s="13"/>
      <c r="C32" s="13"/>
      <c r="D32" s="12"/>
      <c r="E32" s="12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7">
        <f t="shared" si="0"/>
        <v>0</v>
      </c>
      <c r="AI32" s="17">
        <f t="shared" si="1"/>
        <v>0</v>
      </c>
      <c r="AJ32" s="17">
        <f t="shared" si="2"/>
        <v>0</v>
      </c>
      <c r="AK32" s="17">
        <f t="shared" si="3"/>
        <v>0</v>
      </c>
      <c r="AL32" s="17">
        <f t="shared" si="4"/>
        <v>0</v>
      </c>
    </row>
    <row r="33" spans="1:38" ht="15">
      <c r="A33" s="12"/>
      <c r="B33" s="13"/>
      <c r="C33" s="13"/>
      <c r="D33" s="12"/>
      <c r="E33" s="12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7">
        <f t="shared" si="0"/>
        <v>0</v>
      </c>
      <c r="AI33" s="17">
        <f t="shared" si="1"/>
        <v>0</v>
      </c>
      <c r="AJ33" s="17">
        <f t="shared" si="2"/>
        <v>0</v>
      </c>
      <c r="AK33" s="17">
        <f t="shared" si="3"/>
        <v>0</v>
      </c>
      <c r="AL33" s="17">
        <f t="shared" si="4"/>
        <v>0</v>
      </c>
    </row>
    <row r="34" spans="1:38" ht="15">
      <c r="A34" s="12"/>
      <c r="B34" s="13"/>
      <c r="C34" s="13"/>
      <c r="D34" s="12"/>
      <c r="E34" s="12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7">
        <f t="shared" si="0"/>
        <v>0</v>
      </c>
      <c r="AI34" s="17">
        <f t="shared" si="1"/>
        <v>0</v>
      </c>
      <c r="AJ34" s="17">
        <f t="shared" si="2"/>
        <v>0</v>
      </c>
      <c r="AK34" s="17">
        <f t="shared" si="3"/>
        <v>0</v>
      </c>
      <c r="AL34" s="17">
        <f t="shared" si="4"/>
        <v>0</v>
      </c>
    </row>
    <row r="35" spans="1:38" ht="15">
      <c r="A35" s="12"/>
      <c r="B35" s="13"/>
      <c r="C35" s="13"/>
      <c r="D35" s="12"/>
      <c r="E35" s="1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7">
        <f t="shared" si="0"/>
        <v>0</v>
      </c>
      <c r="AI35" s="17">
        <f t="shared" si="1"/>
        <v>0</v>
      </c>
      <c r="AJ35" s="17">
        <f t="shared" si="2"/>
        <v>0</v>
      </c>
      <c r="AK35" s="17">
        <f t="shared" si="3"/>
        <v>0</v>
      </c>
      <c r="AL35" s="17">
        <f t="shared" si="4"/>
        <v>0</v>
      </c>
    </row>
    <row r="36" spans="1:38" ht="15">
      <c r="A36" s="12"/>
      <c r="B36" s="13"/>
      <c r="C36" s="13"/>
      <c r="D36" s="12"/>
      <c r="E36" s="1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7">
        <f t="shared" si="0"/>
        <v>0</v>
      </c>
      <c r="AI36" s="17">
        <f t="shared" si="1"/>
        <v>0</v>
      </c>
      <c r="AJ36" s="17">
        <f t="shared" si="2"/>
        <v>0</v>
      </c>
      <c r="AK36" s="17">
        <f t="shared" si="3"/>
        <v>0</v>
      </c>
      <c r="AL36" s="17">
        <f t="shared" si="4"/>
        <v>0</v>
      </c>
    </row>
    <row r="37" spans="1:38" ht="15">
      <c r="A37" s="12"/>
      <c r="B37" s="13"/>
      <c r="C37" s="13"/>
      <c r="D37" s="12"/>
      <c r="E37" s="12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7">
        <f t="shared" si="0"/>
        <v>0</v>
      </c>
      <c r="AI37" s="17">
        <f t="shared" si="1"/>
        <v>0</v>
      </c>
      <c r="AJ37" s="17">
        <f t="shared" si="2"/>
        <v>0</v>
      </c>
      <c r="AK37" s="17">
        <f t="shared" si="3"/>
        <v>0</v>
      </c>
      <c r="AL37" s="17">
        <f t="shared" si="4"/>
        <v>0</v>
      </c>
    </row>
    <row r="38" spans="1:38" ht="15">
      <c r="A38" s="12"/>
      <c r="B38" s="13"/>
      <c r="C38" s="13"/>
      <c r="D38" s="12"/>
      <c r="E38" s="12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7">
        <f t="shared" si="0"/>
        <v>0</v>
      </c>
      <c r="AI38" s="17">
        <f t="shared" si="1"/>
        <v>0</v>
      </c>
      <c r="AJ38" s="17">
        <f t="shared" si="2"/>
        <v>0</v>
      </c>
      <c r="AK38" s="17">
        <f t="shared" si="3"/>
        <v>0</v>
      </c>
      <c r="AL38" s="17">
        <f t="shared" si="4"/>
        <v>0</v>
      </c>
    </row>
    <row r="39" spans="1:38" ht="15">
      <c r="A39" s="12"/>
      <c r="B39" s="13"/>
      <c r="C39" s="13"/>
      <c r="D39" s="12"/>
      <c r="E39" s="12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7">
        <f t="shared" si="0"/>
        <v>0</v>
      </c>
      <c r="AI39" s="17">
        <f t="shared" si="1"/>
        <v>0</v>
      </c>
      <c r="AJ39" s="17">
        <f t="shared" si="2"/>
        <v>0</v>
      </c>
      <c r="AK39" s="17">
        <f t="shared" si="3"/>
        <v>0</v>
      </c>
      <c r="AL39" s="17">
        <f t="shared" si="4"/>
        <v>0</v>
      </c>
    </row>
    <row r="40" spans="1:38" ht="15">
      <c r="A40" s="12"/>
      <c r="B40" s="13"/>
      <c r="C40" s="13"/>
      <c r="D40" s="12"/>
      <c r="E40" s="12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7">
        <f t="shared" si="0"/>
        <v>0</v>
      </c>
      <c r="AI40" s="17">
        <f t="shared" si="1"/>
        <v>0</v>
      </c>
      <c r="AJ40" s="17">
        <f t="shared" si="2"/>
        <v>0</v>
      </c>
      <c r="AK40" s="17">
        <f t="shared" si="3"/>
        <v>0</v>
      </c>
      <c r="AL40" s="17">
        <f t="shared" si="4"/>
        <v>0</v>
      </c>
    </row>
    <row r="41" spans="1:38" ht="15">
      <c r="A41" s="12"/>
      <c r="B41" s="13"/>
      <c r="C41" s="13"/>
      <c r="D41" s="12"/>
      <c r="E41" s="12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7">
        <f t="shared" si="0"/>
        <v>0</v>
      </c>
      <c r="AI41" s="17">
        <f t="shared" si="1"/>
        <v>0</v>
      </c>
      <c r="AJ41" s="17">
        <f t="shared" si="2"/>
        <v>0</v>
      </c>
      <c r="AK41" s="17">
        <f t="shared" si="3"/>
        <v>0</v>
      </c>
      <c r="AL41" s="17">
        <f t="shared" si="4"/>
        <v>0</v>
      </c>
    </row>
    <row r="42" spans="1:38" ht="15">
      <c r="A42" s="12"/>
      <c r="B42" s="13"/>
      <c r="C42" s="13"/>
      <c r="D42" s="12"/>
      <c r="E42" s="12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7">
        <f t="shared" si="0"/>
        <v>0</v>
      </c>
      <c r="AI42" s="17">
        <f t="shared" si="1"/>
        <v>0</v>
      </c>
      <c r="AJ42" s="17">
        <f t="shared" si="2"/>
        <v>0</v>
      </c>
      <c r="AK42" s="17">
        <f t="shared" si="3"/>
        <v>0</v>
      </c>
      <c r="AL42" s="17">
        <f t="shared" si="4"/>
        <v>0</v>
      </c>
    </row>
    <row r="43" spans="1:38" ht="15">
      <c r="A43" s="12"/>
      <c r="B43" s="13"/>
      <c r="C43" s="13"/>
      <c r="D43" s="12"/>
      <c r="E43" s="12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7">
        <f t="shared" si="0"/>
        <v>0</v>
      </c>
      <c r="AI43" s="17">
        <f t="shared" si="1"/>
        <v>0</v>
      </c>
      <c r="AJ43" s="17">
        <f t="shared" si="2"/>
        <v>0</v>
      </c>
      <c r="AK43" s="17">
        <f t="shared" si="3"/>
        <v>0</v>
      </c>
      <c r="AL43" s="17">
        <f t="shared" si="4"/>
        <v>0</v>
      </c>
    </row>
    <row r="44" spans="1:38" ht="15">
      <c r="A44" s="12"/>
      <c r="B44" s="13"/>
      <c r="C44" s="13"/>
      <c r="D44" s="12"/>
      <c r="E44" s="12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7">
        <f t="shared" si="0"/>
        <v>0</v>
      </c>
      <c r="AI44" s="17">
        <f t="shared" si="1"/>
        <v>0</v>
      </c>
      <c r="AJ44" s="17">
        <f t="shared" si="2"/>
        <v>0</v>
      </c>
      <c r="AK44" s="17">
        <f t="shared" si="3"/>
        <v>0</v>
      </c>
      <c r="AL44" s="17">
        <f t="shared" si="4"/>
        <v>0</v>
      </c>
    </row>
    <row r="45" spans="1:38" ht="15">
      <c r="A45" s="12"/>
      <c r="B45" s="13"/>
      <c r="C45" s="13"/>
      <c r="D45" s="12"/>
      <c r="E45" s="12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7">
        <f t="shared" si="0"/>
        <v>0</v>
      </c>
      <c r="AI45" s="17">
        <f t="shared" si="1"/>
        <v>0</v>
      </c>
      <c r="AJ45" s="17">
        <f t="shared" si="2"/>
        <v>0</v>
      </c>
      <c r="AK45" s="17">
        <f t="shared" si="3"/>
        <v>0</v>
      </c>
      <c r="AL45" s="17">
        <f t="shared" si="4"/>
        <v>0</v>
      </c>
    </row>
    <row r="46" spans="1:38" ht="15">
      <c r="A46" s="12"/>
      <c r="B46" s="13"/>
      <c r="C46" s="13"/>
      <c r="D46" s="12"/>
      <c r="E46" s="12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7">
        <f t="shared" si="0"/>
        <v>0</v>
      </c>
      <c r="AI46" s="17">
        <f t="shared" si="1"/>
        <v>0</v>
      </c>
      <c r="AJ46" s="17">
        <f t="shared" si="2"/>
        <v>0</v>
      </c>
      <c r="AK46" s="17">
        <f t="shared" si="3"/>
        <v>0</v>
      </c>
      <c r="AL46" s="17">
        <f t="shared" si="4"/>
        <v>0</v>
      </c>
    </row>
    <row r="47" spans="1:38" ht="15">
      <c r="A47" s="12"/>
      <c r="B47" s="13"/>
      <c r="C47" s="13"/>
      <c r="D47" s="12"/>
      <c r="E47" s="12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7">
        <f t="shared" si="0"/>
        <v>0</v>
      </c>
      <c r="AI47" s="17">
        <f t="shared" si="1"/>
        <v>0</v>
      </c>
      <c r="AJ47" s="17">
        <f t="shared" si="2"/>
        <v>0</v>
      </c>
      <c r="AK47" s="17">
        <f t="shared" si="3"/>
        <v>0</v>
      </c>
      <c r="AL47" s="17">
        <f t="shared" si="4"/>
        <v>0</v>
      </c>
    </row>
    <row r="48" spans="1:38" ht="15">
      <c r="A48" s="12"/>
      <c r="B48" s="13"/>
      <c r="C48" s="13"/>
      <c r="D48" s="12"/>
      <c r="E48" s="12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7">
        <f t="shared" si="0"/>
        <v>0</v>
      </c>
      <c r="AI48" s="17">
        <f t="shared" si="1"/>
        <v>0</v>
      </c>
      <c r="AJ48" s="17">
        <f t="shared" si="2"/>
        <v>0</v>
      </c>
      <c r="AK48" s="17">
        <f t="shared" si="3"/>
        <v>0</v>
      </c>
      <c r="AL48" s="17">
        <f t="shared" si="4"/>
        <v>0</v>
      </c>
    </row>
    <row r="49" spans="1:38" ht="15">
      <c r="A49" s="12"/>
      <c r="B49" s="13"/>
      <c r="C49" s="13"/>
      <c r="D49" s="12"/>
      <c r="E49" s="12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7">
        <f t="shared" si="0"/>
        <v>0</v>
      </c>
      <c r="AI49" s="17">
        <f t="shared" si="1"/>
        <v>0</v>
      </c>
      <c r="AJ49" s="17">
        <f t="shared" si="2"/>
        <v>0</v>
      </c>
      <c r="AK49" s="17">
        <f t="shared" si="3"/>
        <v>0</v>
      </c>
      <c r="AL49" s="17">
        <f t="shared" si="4"/>
        <v>0</v>
      </c>
    </row>
    <row r="50" spans="1:38" ht="15">
      <c r="A50" s="12"/>
      <c r="B50" s="13"/>
      <c r="C50" s="13"/>
      <c r="D50" s="12"/>
      <c r="E50" s="12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7">
        <f t="shared" si="0"/>
        <v>0</v>
      </c>
      <c r="AI50" s="17">
        <f t="shared" si="1"/>
        <v>0</v>
      </c>
      <c r="AJ50" s="17">
        <f t="shared" si="2"/>
        <v>0</v>
      </c>
      <c r="AK50" s="17">
        <f t="shared" si="3"/>
        <v>0</v>
      </c>
      <c r="AL50" s="17">
        <f t="shared" si="4"/>
        <v>0</v>
      </c>
    </row>
    <row r="51" spans="1:38" ht="15">
      <c r="A51" s="12"/>
      <c r="B51" s="13"/>
      <c r="C51" s="13"/>
      <c r="D51" s="12"/>
      <c r="E51" s="12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7">
        <f t="shared" si="0"/>
        <v>0</v>
      </c>
      <c r="AI51" s="17">
        <f t="shared" si="1"/>
        <v>0</v>
      </c>
      <c r="AJ51" s="17">
        <f t="shared" si="2"/>
        <v>0</v>
      </c>
      <c r="AK51" s="17">
        <f t="shared" si="3"/>
        <v>0</v>
      </c>
      <c r="AL51" s="17">
        <f t="shared" si="4"/>
        <v>0</v>
      </c>
    </row>
    <row r="52" spans="1:38" ht="15">
      <c r="A52" s="12"/>
      <c r="B52" s="13"/>
      <c r="C52" s="13"/>
      <c r="D52" s="12"/>
      <c r="E52" s="12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7">
        <f t="shared" si="0"/>
        <v>0</v>
      </c>
      <c r="AI52" s="17">
        <f t="shared" si="1"/>
        <v>0</v>
      </c>
      <c r="AJ52" s="17">
        <f t="shared" si="2"/>
        <v>0</v>
      </c>
      <c r="AK52" s="17">
        <f t="shared" si="3"/>
        <v>0</v>
      </c>
      <c r="AL52" s="17">
        <f t="shared" si="4"/>
        <v>0</v>
      </c>
    </row>
    <row r="53" spans="1:38" ht="15">
      <c r="A53" s="12"/>
      <c r="B53" s="13"/>
      <c r="C53" s="13"/>
      <c r="D53" s="12"/>
      <c r="E53" s="12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7">
        <f t="shared" si="0"/>
        <v>0</v>
      </c>
      <c r="AI53" s="17">
        <f t="shared" si="1"/>
        <v>0</v>
      </c>
      <c r="AJ53" s="17">
        <f t="shared" si="2"/>
        <v>0</v>
      </c>
      <c r="AK53" s="17">
        <f t="shared" si="3"/>
        <v>0</v>
      </c>
      <c r="AL53" s="17">
        <f t="shared" si="4"/>
        <v>0</v>
      </c>
    </row>
    <row r="54" spans="1:38" ht="15">
      <c r="A54" s="12"/>
      <c r="B54" s="13"/>
      <c r="C54" s="13"/>
      <c r="D54" s="12"/>
      <c r="E54" s="12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7">
        <f t="shared" si="0"/>
        <v>0</v>
      </c>
      <c r="AI54" s="17">
        <f t="shared" si="1"/>
        <v>0</v>
      </c>
      <c r="AJ54" s="17">
        <f t="shared" si="2"/>
        <v>0</v>
      </c>
      <c r="AK54" s="17">
        <f t="shared" si="3"/>
        <v>0</v>
      </c>
      <c r="AL54" s="17">
        <f t="shared" si="4"/>
        <v>0</v>
      </c>
    </row>
    <row r="55" spans="1:38" ht="15">
      <c r="A55" s="12"/>
      <c r="B55" s="13"/>
      <c r="C55" s="13"/>
      <c r="D55" s="12"/>
      <c r="E55" s="1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7">
        <f t="shared" si="0"/>
        <v>0</v>
      </c>
      <c r="AI55" s="17">
        <f t="shared" si="1"/>
        <v>0</v>
      </c>
      <c r="AJ55" s="17">
        <f t="shared" si="2"/>
        <v>0</v>
      </c>
      <c r="AK55" s="17">
        <f t="shared" si="3"/>
        <v>0</v>
      </c>
      <c r="AL55" s="17">
        <f t="shared" si="4"/>
        <v>0</v>
      </c>
    </row>
    <row r="56" spans="1:38" ht="15">
      <c r="A56" s="12"/>
      <c r="B56" s="13"/>
      <c r="C56" s="13"/>
      <c r="D56" s="12"/>
      <c r="E56" s="12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7">
        <f t="shared" si="0"/>
        <v>0</v>
      </c>
      <c r="AI56" s="17">
        <f t="shared" si="1"/>
        <v>0</v>
      </c>
      <c r="AJ56" s="17">
        <f t="shared" si="2"/>
        <v>0</v>
      </c>
      <c r="AK56" s="17">
        <f t="shared" si="3"/>
        <v>0</v>
      </c>
      <c r="AL56" s="17">
        <f t="shared" si="4"/>
        <v>0</v>
      </c>
    </row>
    <row r="57" spans="1:38" ht="15">
      <c r="A57" s="12"/>
      <c r="B57" s="13"/>
      <c r="C57" s="13"/>
      <c r="D57" s="12"/>
      <c r="E57" s="12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7">
        <f t="shared" si="0"/>
        <v>0</v>
      </c>
      <c r="AI57" s="17">
        <f t="shared" si="1"/>
        <v>0</v>
      </c>
      <c r="AJ57" s="17">
        <f t="shared" si="2"/>
        <v>0</v>
      </c>
      <c r="AK57" s="17">
        <f t="shared" si="3"/>
        <v>0</v>
      </c>
      <c r="AL57" s="17">
        <f t="shared" si="4"/>
        <v>0</v>
      </c>
    </row>
    <row r="58" spans="1:38" ht="15">
      <c r="A58" s="12"/>
      <c r="B58" s="13"/>
      <c r="C58" s="13"/>
      <c r="D58" s="12"/>
      <c r="E58" s="12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7">
        <f t="shared" si="0"/>
        <v>0</v>
      </c>
      <c r="AI58" s="17">
        <f t="shared" si="1"/>
        <v>0</v>
      </c>
      <c r="AJ58" s="17">
        <f t="shared" si="2"/>
        <v>0</v>
      </c>
      <c r="AK58" s="17">
        <f t="shared" si="3"/>
        <v>0</v>
      </c>
      <c r="AL58" s="17">
        <f t="shared" si="4"/>
        <v>0</v>
      </c>
    </row>
    <row r="59" spans="1:38" ht="15">
      <c r="A59" s="12"/>
      <c r="B59" s="13"/>
      <c r="C59" s="13"/>
      <c r="D59" s="12"/>
      <c r="E59" s="12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7">
        <f t="shared" si="0"/>
        <v>0</v>
      </c>
      <c r="AI59" s="17">
        <f t="shared" si="1"/>
        <v>0</v>
      </c>
      <c r="AJ59" s="17">
        <f t="shared" si="2"/>
        <v>0</v>
      </c>
      <c r="AK59" s="17">
        <f t="shared" si="3"/>
        <v>0</v>
      </c>
      <c r="AL59" s="17">
        <f t="shared" si="4"/>
        <v>0</v>
      </c>
    </row>
    <row r="60" spans="1:38" ht="15">
      <c r="A60" s="12"/>
      <c r="B60" s="13"/>
      <c r="C60" s="13"/>
      <c r="D60" s="12"/>
      <c r="E60" s="12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7">
        <f t="shared" si="0"/>
        <v>0</v>
      </c>
      <c r="AI60" s="17">
        <f t="shared" si="1"/>
        <v>0</v>
      </c>
      <c r="AJ60" s="17">
        <f t="shared" si="2"/>
        <v>0</v>
      </c>
      <c r="AK60" s="17">
        <f t="shared" si="3"/>
        <v>0</v>
      </c>
      <c r="AL60" s="17">
        <f t="shared" si="4"/>
        <v>0</v>
      </c>
    </row>
    <row r="61" spans="1:38" ht="15">
      <c r="A61" s="12"/>
      <c r="B61" s="13"/>
      <c r="C61" s="13"/>
      <c r="D61" s="12"/>
      <c r="E61" s="12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7">
        <f t="shared" si="0"/>
        <v>0</v>
      </c>
      <c r="AI61" s="17">
        <f t="shared" si="1"/>
        <v>0</v>
      </c>
      <c r="AJ61" s="17">
        <f t="shared" si="2"/>
        <v>0</v>
      </c>
      <c r="AK61" s="17">
        <f t="shared" si="3"/>
        <v>0</v>
      </c>
      <c r="AL61" s="17">
        <f t="shared" si="4"/>
        <v>0</v>
      </c>
    </row>
    <row r="62" spans="1:38" ht="15">
      <c r="A62" s="12"/>
      <c r="B62" s="13"/>
      <c r="C62" s="13"/>
      <c r="D62" s="12"/>
      <c r="E62" s="12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7">
        <f t="shared" si="0"/>
        <v>0</v>
      </c>
      <c r="AI62" s="17">
        <f t="shared" si="1"/>
        <v>0</v>
      </c>
      <c r="AJ62" s="17">
        <f t="shared" si="2"/>
        <v>0</v>
      </c>
      <c r="AK62" s="17">
        <f t="shared" si="3"/>
        <v>0</v>
      </c>
      <c r="AL62" s="17">
        <f t="shared" si="4"/>
        <v>0</v>
      </c>
    </row>
    <row r="63" spans="1:38" ht="15">
      <c r="A63" s="12"/>
      <c r="B63" s="13"/>
      <c r="C63" s="13"/>
      <c r="D63" s="12"/>
      <c r="E63" s="12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7">
        <f t="shared" si="0"/>
        <v>0</v>
      </c>
      <c r="AI63" s="17">
        <f t="shared" si="1"/>
        <v>0</v>
      </c>
      <c r="AJ63" s="17">
        <f t="shared" si="2"/>
        <v>0</v>
      </c>
      <c r="AK63" s="17">
        <f t="shared" si="3"/>
        <v>0</v>
      </c>
      <c r="AL63" s="17">
        <f t="shared" si="4"/>
        <v>0</v>
      </c>
    </row>
    <row r="64" spans="1:38" ht="15">
      <c r="A64" s="12"/>
      <c r="B64" s="13"/>
      <c r="C64" s="13"/>
      <c r="D64" s="12"/>
      <c r="E64" s="12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7">
        <f t="shared" si="0"/>
        <v>0</v>
      </c>
      <c r="AI64" s="17">
        <f t="shared" si="1"/>
        <v>0</v>
      </c>
      <c r="AJ64" s="17">
        <f t="shared" si="2"/>
        <v>0</v>
      </c>
      <c r="AK64" s="17">
        <f t="shared" si="3"/>
        <v>0</v>
      </c>
      <c r="AL64" s="17">
        <f t="shared" si="4"/>
        <v>0</v>
      </c>
    </row>
    <row r="65" spans="1:38" ht="15">
      <c r="A65" s="12"/>
      <c r="B65" s="13"/>
      <c r="C65" s="13"/>
      <c r="D65" s="12"/>
      <c r="E65" s="1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7">
        <f t="shared" si="0"/>
        <v>0</v>
      </c>
      <c r="AI65" s="17">
        <f t="shared" si="1"/>
        <v>0</v>
      </c>
      <c r="AJ65" s="17">
        <f t="shared" si="2"/>
        <v>0</v>
      </c>
      <c r="AK65" s="17">
        <f t="shared" si="3"/>
        <v>0</v>
      </c>
      <c r="AL65" s="17">
        <f t="shared" si="4"/>
        <v>0</v>
      </c>
    </row>
    <row r="66" spans="1:38" ht="15">
      <c r="A66" s="12"/>
      <c r="B66" s="13"/>
      <c r="C66" s="13"/>
      <c r="D66" s="12"/>
      <c r="E66" s="12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7">
        <f t="shared" si="0"/>
        <v>0</v>
      </c>
      <c r="AI66" s="17">
        <f t="shared" si="1"/>
        <v>0</v>
      </c>
      <c r="AJ66" s="17">
        <f t="shared" si="2"/>
        <v>0</v>
      </c>
      <c r="AK66" s="17">
        <f t="shared" si="3"/>
        <v>0</v>
      </c>
      <c r="AL66" s="17">
        <f t="shared" si="4"/>
        <v>0</v>
      </c>
    </row>
    <row r="67" spans="1:38" ht="15">
      <c r="A67" s="12"/>
      <c r="B67" s="13"/>
      <c r="C67" s="13"/>
      <c r="D67" s="12"/>
      <c r="E67" s="12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7">
        <f t="shared" si="0"/>
        <v>0</v>
      </c>
      <c r="AI67" s="17">
        <f t="shared" si="1"/>
        <v>0</v>
      </c>
      <c r="AJ67" s="17">
        <f t="shared" si="2"/>
        <v>0</v>
      </c>
      <c r="AK67" s="17">
        <f t="shared" si="3"/>
        <v>0</v>
      </c>
      <c r="AL67" s="17">
        <f t="shared" si="4"/>
        <v>0</v>
      </c>
    </row>
    <row r="68" spans="1:38" ht="15">
      <c r="A68" s="12"/>
      <c r="B68" s="13"/>
      <c r="C68" s="13"/>
      <c r="D68" s="12"/>
      <c r="E68" s="12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7">
        <f t="shared" si="0"/>
        <v>0</v>
      </c>
      <c r="AI68" s="17">
        <f t="shared" si="1"/>
        <v>0</v>
      </c>
      <c r="AJ68" s="17">
        <f t="shared" si="2"/>
        <v>0</v>
      </c>
      <c r="AK68" s="17">
        <f t="shared" si="3"/>
        <v>0</v>
      </c>
      <c r="AL68" s="17">
        <f t="shared" si="4"/>
        <v>0</v>
      </c>
    </row>
    <row r="69" spans="1:38" ht="15">
      <c r="A69" s="12"/>
      <c r="B69" s="13"/>
      <c r="C69" s="13"/>
      <c r="D69" s="12"/>
      <c r="E69" s="12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7">
        <f t="shared" si="0"/>
        <v>0</v>
      </c>
      <c r="AI69" s="17">
        <f t="shared" si="1"/>
        <v>0</v>
      </c>
      <c r="AJ69" s="17">
        <f t="shared" si="2"/>
        <v>0</v>
      </c>
      <c r="AK69" s="17">
        <f t="shared" si="3"/>
        <v>0</v>
      </c>
      <c r="AL69" s="17">
        <f t="shared" si="4"/>
        <v>0</v>
      </c>
    </row>
    <row r="70" spans="1:38" ht="15">
      <c r="A70" s="12"/>
      <c r="B70" s="13"/>
      <c r="C70" s="13"/>
      <c r="D70" s="12"/>
      <c r="E70" s="12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7">
        <f t="shared" si="0"/>
        <v>0</v>
      </c>
      <c r="AI70" s="17">
        <f t="shared" si="1"/>
        <v>0</v>
      </c>
      <c r="AJ70" s="17">
        <f t="shared" si="2"/>
        <v>0</v>
      </c>
      <c r="AK70" s="17">
        <f t="shared" si="3"/>
        <v>0</v>
      </c>
      <c r="AL70" s="17">
        <f t="shared" si="4"/>
        <v>0</v>
      </c>
    </row>
  </sheetData>
  <mergeCells count="35">
    <mergeCell ref="AL4:AL6"/>
    <mergeCell ref="Z4:AC4"/>
    <mergeCell ref="AD4:AG4"/>
    <mergeCell ref="T5:T6"/>
    <mergeCell ref="U5:U6"/>
    <mergeCell ref="X5:X6"/>
    <mergeCell ref="Y5:Y6"/>
    <mergeCell ref="AB5:AB6"/>
    <mergeCell ref="AG5:AG6"/>
    <mergeCell ref="AF5:AF6"/>
    <mergeCell ref="Z5:AA5"/>
    <mergeCell ref="AD5:AE5"/>
    <mergeCell ref="AC5:AC6"/>
    <mergeCell ref="A2:C2"/>
    <mergeCell ref="AH4:AH6"/>
    <mergeCell ref="A4:A6"/>
    <mergeCell ref="B4:B6"/>
    <mergeCell ref="C4:C6"/>
    <mergeCell ref="D4:D6"/>
    <mergeCell ref="E4:E6"/>
    <mergeCell ref="N5:O5"/>
    <mergeCell ref="R5:S5"/>
    <mergeCell ref="N4:Q4"/>
    <mergeCell ref="AI4:AI6"/>
    <mergeCell ref="AJ4:AJ6"/>
    <mergeCell ref="AK4:AK6"/>
    <mergeCell ref="F4:G5"/>
    <mergeCell ref="H4:I5"/>
    <mergeCell ref="J4:K5"/>
    <mergeCell ref="P5:P6"/>
    <mergeCell ref="Q5:Q6"/>
    <mergeCell ref="L4:M5"/>
    <mergeCell ref="R4:U4"/>
    <mergeCell ref="V4:Y4"/>
    <mergeCell ref="V5:W5"/>
  </mergeCells>
  <conditionalFormatting sqref="AH8:AH70">
    <cfRule type="cellIs" priority="5" dxfId="0" operator="notEqual">
      <formula>0</formula>
    </cfRule>
  </conditionalFormatting>
  <conditionalFormatting sqref="AI9:AI70">
    <cfRule type="cellIs" priority="4" dxfId="0" operator="greaterThan">
      <formula>0</formula>
    </cfRule>
  </conditionalFormatting>
  <conditionalFormatting sqref="AJ9:AJ70">
    <cfRule type="cellIs" priority="3" dxfId="0" operator="greaterThan">
      <formula>0</formula>
    </cfRule>
  </conditionalFormatting>
  <conditionalFormatting sqref="AK9:AL70">
    <cfRule type="cellIs" priority="2" dxfId="0" operator="greaterThan">
      <formula>0</formula>
    </cfRule>
  </conditionalFormatting>
  <conditionalFormatting sqref="AI8:AL70">
    <cfRule type="cellIs" priority="1" dxfId="0" operator="notEqual">
      <formula>0</formula>
    </cfRule>
  </conditionalFormatting>
  <printOptions horizontalCentered="1"/>
  <pageMargins left="0" right="0" top="0.35433070866141736" bottom="0" header="0.31496062992125984" footer="0"/>
  <pageSetup horizontalDpi="600" verticalDpi="600" orientation="landscape" paperSize="9" scale="68" r:id="rId3"/>
  <headerFooter>
    <oddHeader>&amp;R&amp;P от &amp;N</oddHeader>
  </headerFooter>
  <colBreaks count="1" manualBreakCount="1">
    <brk id="17" max="1638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3" sqref="A3"/>
    </sheetView>
  </sheetViews>
  <sheetFormatPr defaultColWidth="9.140625" defaultRowHeight="15"/>
  <sheetData>
    <row r="1" ht="15">
      <c r="A1" t="s">
        <v>14</v>
      </c>
    </row>
    <row r="2" ht="15">
      <c r="A2" t="s">
        <v>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Иванова</dc:creator>
  <cp:keywords/>
  <dc:description/>
  <cp:lastModifiedBy>Desislava Miteva</cp:lastModifiedBy>
  <cp:lastPrinted>2021-09-14T11:03:20Z</cp:lastPrinted>
  <dcterms:created xsi:type="dcterms:W3CDTF">2021-08-18T14:37:19Z</dcterms:created>
  <dcterms:modified xsi:type="dcterms:W3CDTF">2021-09-14T11:10:44Z</dcterms:modified>
  <cp:category/>
  <cp:version/>
  <cp:contentType/>
  <cp:contentStatus/>
</cp:coreProperties>
</file>