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<sst xmlns="http://schemas.openxmlformats.org/spreadsheetml/2006/main" count="1787" uniqueCount="88">
  <si>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</si>
  <si>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</si>
  <si>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</si>
  <si>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</si>
  <si>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</si>
  <si>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</si>
  <si>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</si>
  <si>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</si>
  <si>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</si>
  <si>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</si>
  <si>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</si>
  <si>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</si>
  <si>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</si>
  <si>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</si>
  <si>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</si>
  <si>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</si>
  <si>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</si>
  <si>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</si>
  <si>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</si>
  <si>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</si>
  <si>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</si>
  <si>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</si>
  <si>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</si>
  <si>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</si>
  <si>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</si>
  <si>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</si>
  <si>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</si>
  <si>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</si>
  <si>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</si>
  <si>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</si>
  <si>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</si>
  <si>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</si>
  <si>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</si>
  <si>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</si>
  <si>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</si>
  <si>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</si>
  <si>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</si>
  <si>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</si>
  <si>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</si>
  <si>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</si>
  <si>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</si>
  <si>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</si>
  <si>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</si>
  <si>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</si>
  <si>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</si>
  <si>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</si>
  <si>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</si>
  <si>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</si>
  <si>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</si>
  <si>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</si>
  <si>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</si>
  <si>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</si>
  <si>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</si>
  <si>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</si>
  <si>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</si>
  <si>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</si>
  <si>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</si>
  <si>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</si>
  <si>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</si>
  <si>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</si>
  <si>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</si>
  <si>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</si>
  <si>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</si>
  <si>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</si>
  <si>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</si>
  <si>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</si>
  <si>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</si>
  <si>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</si>
  <si>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</si>
  <si>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</si>
  <si>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</si>
  <si>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</si>
  <si>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</si>
  <si>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</si>
  <si>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</si>
  <si>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</si>
  <si>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</si>
  <si>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</si>
  <si>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</si>
  <si>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</si>
  <si>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</si>
  <si>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</si>
  <si>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</si>
  <si>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</si>
  <si>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</si>
  <si>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</si>
  <si>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</si>
  <si>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12/10/2020 - 12/10/2020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</si>
</sst>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9" zoomScaleNormal="85" workbookViewId="0">
      <selection activeCell="C957" sqref="C95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50</v>
      </c>
      <c r="D4" s="13">
        <f>D50+D72+D94+D116+D138+D185+D207+D254+D276+D322+D344+D366+D388+D410+D432+D454+D476+D498+D520+D542+D588+D610+D656+D678+D724+D746+D768+D790+D812+D834+D856+D878+D900+D922+D944+D966</f>
        <v>3640543.3800000004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1251569.31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20</v>
      </c>
      <c r="D686" s="6">
        <f t="shared" si="26"/>
        <v>106707.12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10</v>
      </c>
      <c r="D688" s="6">
        <f t="shared" si="26"/>
        <v>370698.77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17</v>
      </c>
      <c r="D690" s="6">
        <f t="shared" si="26"/>
        <v>1878743.67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32824.51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10</v>
      </c>
      <c r="D754" s="6">
        <v>105814.81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105814.81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1251569.31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</v>
      </c>
      <c r="D778" s="6">
        <v>370698.77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17</v>
      </c>
      <c r="D780" s="6">
        <v>1878743.67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28</v>
      </c>
      <c r="D790" s="13">
        <f>SUM(D772:D789)</f>
        <v>3501011.75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12700.43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12700.43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10</v>
      </c>
      <c r="D952" s="6">
        <v>892.31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20124.080000000002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11</v>
      </c>
      <c r="D966" s="21">
        <f>SUM(D948:D965)</f>
        <v>21016.390000000003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2020-10-13T06:28:45Z</dcterms:modified>
</cp:coreProperties>
</file>