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lbena ot desktopa\MinFin scan po PMS 114ot 10.06.2010\Ministerstvo na otbranata 30062020\SBR Sveta Bogoroditsa EOOD 30062020\"/>
    </mc:Choice>
  </mc:AlternateContent>
  <bookViews>
    <workbookView xWindow="-120" yWindow="-120" windowWidth="19440" windowHeight="15000" activeTab="3"/>
  </bookViews>
  <sheets>
    <sheet name="Баланс към 30 06 2020" sheetId="1" r:id="rId1"/>
    <sheet name="ОПП към 30 06 2020" sheetId="2" r:id="rId2"/>
    <sheet name="ОПР към 30 06 2020" sheetId="3" r:id="rId3"/>
    <sheet name="ОСК към 30 06 2020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<sst xmlns="http://schemas.openxmlformats.org/spreadsheetml/2006/main" count="257" uniqueCount="150">
  <si>
    <t>СЧЕТОВОДЕН БАЛАНС</t>
  </si>
  <si>
    <t>АКТИВ </t>
  </si>
  <si>
    <t>ПАСИВ </t>
  </si>
  <si>
    <t>РАЗДЕЛИ, ГРУПИ, СТАТИИ </t>
  </si>
  <si>
    <t>Сума (хил.лв.) </t>
  </si>
  <si>
    <t>РАЗДЕЛИ, ГРУПИ, СТАТИИ   </t>
  </si>
  <si>
    <t>Текуща година </t>
  </si>
  <si>
    <t>Предходна година </t>
  </si>
  <si>
    <t>а </t>
  </si>
  <si>
    <t>А.</t>
  </si>
  <si>
    <t>Нетекущи (дълготрайни) активи</t>
  </si>
  <si>
    <t>A.</t>
  </si>
  <si>
    <t>Собствен капитал</t>
  </si>
  <si>
    <t>I.</t>
  </si>
  <si>
    <t>Записан капитал</t>
  </si>
  <si>
    <t>1.</t>
  </si>
  <si>
    <t>II.</t>
  </si>
  <si>
    <t>Резерви</t>
  </si>
  <si>
    <t>"</t>
  </si>
  <si>
    <t xml:space="preserve">Общо за група I. : </t>
  </si>
  <si>
    <t>Други резерви</t>
  </si>
  <si>
    <t>Дълготрайни материални активи</t>
  </si>
  <si>
    <t xml:space="preserve">Общо за група II. : </t>
  </si>
  <si>
    <t>Земи и сгради, в т. ч.:</t>
  </si>
  <si>
    <t>III.</t>
  </si>
  <si>
    <t>Текуща печалба (загуба)</t>
  </si>
  <si>
    <t>-</t>
  </si>
  <si>
    <t>земи</t>
  </si>
  <si>
    <t xml:space="preserve">ОБЩО ЗА РАЗДЕЛ A. : </t>
  </si>
  <si>
    <t>сгради</t>
  </si>
  <si>
    <t>Б.</t>
  </si>
  <si>
    <t>Задължения</t>
  </si>
  <si>
    <t>2.</t>
  </si>
  <si>
    <t>Машини, производствено оборудване и апаратура</t>
  </si>
  <si>
    <t>Задължения към доставчици, в т. ч.:</t>
  </si>
  <si>
    <t>3.</t>
  </si>
  <si>
    <t>Съоръжения и други</t>
  </si>
  <si>
    <t>до 1 година</t>
  </si>
  <si>
    <t>Други задължения, в. т. ч.:</t>
  </si>
  <si>
    <t xml:space="preserve">ОБЩО ЗА РАЗДЕЛ А. : </t>
  </si>
  <si>
    <t>Текущи (краткотрайни) активи</t>
  </si>
  <si>
    <t>към персонала, в т.ч.:</t>
  </si>
  <si>
    <t>Материални запаси</t>
  </si>
  <si>
    <t>Суровини и материали</t>
  </si>
  <si>
    <t>осигурителни задължения, в т. ч.:</t>
  </si>
  <si>
    <t>Продукция и стоки, в т. ч.:</t>
  </si>
  <si>
    <t>стоки</t>
  </si>
  <si>
    <t>данъчни задължения, в т. ч.:</t>
  </si>
  <si>
    <t>Вземания</t>
  </si>
  <si>
    <t xml:space="preserve">ОБЩО ЗА РАЗДЕЛ Б., в т.ч. : </t>
  </si>
  <si>
    <t>Вземания от клиенти и доставчици, в т. ч.:</t>
  </si>
  <si>
    <t>Други вземания, в т. ч.:</t>
  </si>
  <si>
    <t>В.</t>
  </si>
  <si>
    <t>Финансирания и приходи за бъдещи периоди, в т. ч.:</t>
  </si>
  <si>
    <t>финансирания</t>
  </si>
  <si>
    <t>Парични средства, в т. ч.:</t>
  </si>
  <si>
    <t>в брой</t>
  </si>
  <si>
    <t>в безсрочни сметки (депозити)</t>
  </si>
  <si>
    <t xml:space="preserve">Общо за група III. : </t>
  </si>
  <si>
    <t xml:space="preserve">ОБЩО ЗА РАЗДЕЛ Б. : </t>
  </si>
  <si>
    <t/>
  </si>
  <si>
    <t>СУМА НА АКТИВА</t>
  </si>
  <si>
    <t>СУМА НА ПАСИВА</t>
  </si>
  <si>
    <t>НАРЕЧЕНСКИ БАНИ</t>
  </si>
  <si>
    <t>Ръководител: ……………………………..</t>
  </si>
  <si>
    <t>Д-Р АТАНАС ТИЛЕВ</t>
  </si>
  <si>
    <t>Съставител: ………………………………..</t>
  </si>
  <si>
    <t>ДИМИТЪР ПАУНОВ</t>
  </si>
  <si>
    <t>СБР СВЕТА БОГОРОДИЦА ЕООД</t>
  </si>
  <si>
    <t>ОТЧЕТ</t>
  </si>
  <si>
    <t>ЗА ПАРИЧНИТЕ ПОТОЦИ</t>
  </si>
  <si>
    <t>Наименование на паричните потоци</t>
  </si>
  <si>
    <t>Текущ период</t>
  </si>
  <si>
    <t>Предходен период</t>
  </si>
  <si>
    <t>Постъпления</t>
  </si>
  <si>
    <t>Плащания</t>
  </si>
  <si>
    <t>Нетен поток</t>
  </si>
  <si>
    <t>а</t>
  </si>
  <si>
    <t>Парични потоци от основна дейност</t>
  </si>
  <si>
    <t>Парични потоци, свързани с търговски контрагенти</t>
  </si>
  <si>
    <t>Парични потоци, свързани с трудови възнаграждения</t>
  </si>
  <si>
    <t>Парични потоци, свързани с лихви, комисионни, дивиденти и други подобни</t>
  </si>
  <si>
    <t>Други парични потоци от основна дейност</t>
  </si>
  <si>
    <t>'</t>
  </si>
  <si>
    <t>Всичко парични потоци от основна дейност (А)</t>
  </si>
  <si>
    <t>Парични потоци от инвестиционна дейност</t>
  </si>
  <si>
    <t>Парични потоци, свързани с дълготрайни активи</t>
  </si>
  <si>
    <t>Всичко парични потоци от инвестиционна дейност (Б)</t>
  </si>
  <si>
    <t>Парични потоци от финансова дейност</t>
  </si>
  <si>
    <t>Всичко парични потоци от финансова дейност (В)</t>
  </si>
  <si>
    <t>Г.</t>
  </si>
  <si>
    <t>Изменение на паричните средства през периода (А+Б+В)</t>
  </si>
  <si>
    <t>Д.</t>
  </si>
  <si>
    <t>Парични средства в началото на периода</t>
  </si>
  <si>
    <t>Е.</t>
  </si>
  <si>
    <t>Парични средства в края на периода</t>
  </si>
  <si>
    <t>О Т Ч Е Т</t>
  </si>
  <si>
    <t>ЗА ПРИХОДИТЕ И РАЗХОДИТЕ</t>
  </si>
  <si>
    <t>Наименование  на разходите</t>
  </si>
  <si>
    <t>Сума /хил.лв/</t>
  </si>
  <si>
    <t>Наименование  на приходите</t>
  </si>
  <si>
    <t>текуща година</t>
  </si>
  <si>
    <t>предходна година</t>
  </si>
  <si>
    <t xml:space="preserve">РАЗХОДИ </t>
  </si>
  <si>
    <t xml:space="preserve">ПРИХОДИ </t>
  </si>
  <si>
    <t>Разходи за суровини, материали и външни услуги в т.ч.:</t>
  </si>
  <si>
    <t>Нетни приходи от продажби в т.ч.:</t>
  </si>
  <si>
    <t>a)</t>
  </si>
  <si>
    <t>суровини и материали</t>
  </si>
  <si>
    <t>услуги</t>
  </si>
  <si>
    <t>б)</t>
  </si>
  <si>
    <t>външни услуги</t>
  </si>
  <si>
    <t>Други приходи, в т.ч.:</t>
  </si>
  <si>
    <t>Разходи за персонала, в т.ч.:</t>
  </si>
  <si>
    <t>приходи от финасирания</t>
  </si>
  <si>
    <t>разходи за възнаграждения</t>
  </si>
  <si>
    <t>Общо приходи от оперативната дейност</t>
  </si>
  <si>
    <t xml:space="preserve">разходи за осигуровки, в т.ч.: </t>
  </si>
  <si>
    <t>Общо приходи от обичайната дейност</t>
  </si>
  <si>
    <t>Разходи за амортизация и обезценка, в т.ч.:</t>
  </si>
  <si>
    <t>Загуба от обичайната дейност</t>
  </si>
  <si>
    <t>разходи за амортизация и обезценка на дълготрайни материални и нематериални активи, в т.ч.:</t>
  </si>
  <si>
    <t xml:space="preserve">Общо приходи </t>
  </si>
  <si>
    <t>разходи за амортизация</t>
  </si>
  <si>
    <t>Счетоводна загуба (общо приходи – общо разходи)</t>
  </si>
  <si>
    <t>Други разходи, в т.ч.:</t>
  </si>
  <si>
    <t xml:space="preserve">Загуба ( ред  4 от раздел Б) </t>
  </si>
  <si>
    <t>балансова стойност на продадени активи</t>
  </si>
  <si>
    <t>Общо разходи за оперативната дейност</t>
  </si>
  <si>
    <t>Общо разходи за обичайната дейност</t>
  </si>
  <si>
    <t xml:space="preserve">Общо разходи </t>
  </si>
  <si>
    <t xml:space="preserve">Всичко (общо разходи ) </t>
  </si>
  <si>
    <t>Всичко (Общо приходи  + ред  5)</t>
  </si>
  <si>
    <t>ЗА СОБСТВЕНИЯ КАПИТАЛ</t>
  </si>
  <si>
    <t>МБДПЛР "СВ.БОГОРОДИЦА" ЕООД</t>
  </si>
  <si>
    <t>(Хил.лв)</t>
  </si>
  <si>
    <t>Показатели</t>
  </si>
  <si>
    <t>Резерв, съгласно учредителен акт</t>
  </si>
  <si>
    <t>Текуща печалба/загуба</t>
  </si>
  <si>
    <t>Общо собствен капитал</t>
  </si>
  <si>
    <t>a</t>
  </si>
  <si>
    <t>Салдо в началото на отчетния период</t>
  </si>
  <si>
    <t>Салдо след промени в счетоводната политика и грешки</t>
  </si>
  <si>
    <t>Финансов резултат от текущия период</t>
  </si>
  <si>
    <t>Разпределние на печалба в т.ч.:</t>
  </si>
  <si>
    <t xml:space="preserve"> Салдо към края на отчетния период</t>
  </si>
  <si>
    <t>Собствен капитал към края на отчетния период</t>
  </si>
  <si>
    <t>Дата на съставяне: 19.04.2017 г.</t>
  </si>
  <si>
    <t>към 30.06.2020 г.</t>
  </si>
  <si>
    <t>Дата на съставяне: 07.07.2020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</si>
</sst>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Red][&lt;0]\(#,##0\);#,##0"/>
    <numFmt numFmtId="165" formatCode="[&lt;0]\(#,##0\);#,##0"/>
    <numFmt numFmtId="166" formatCode="_(* #,##0_);_(* \(#,##0\);_(* \-??_);_(@_)"/>
    <numFmt numFmtId="167" formatCode="_(* #,##0_);_(* \(#,##0\);_(* &quot;-&quot;_);_(@_)"/>
  </numFmts>
  <fonts count="44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theme="4" tint="-0.249977111117893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sz val="10"/>
      <color theme="4" tint="0.79998168889431442"/>
      <name val="Times New Roman"/>
      <family val="1"/>
      <charset val="204"/>
    </font>
    <font>
      <sz val="10"/>
      <color theme="4" tint="0.79998168889431442"/>
      <name val="Times New Roman"/>
      <family val="1"/>
      <charset val="204"/>
    </font>
    <font>
      <b/>
      <i/>
      <sz val="11"/>
      <name val="Times New Roman"/>
      <family val="1"/>
      <charset val="204"/>
    </font>
    <font>
      <u/>
      <sz val="10"/>
      <color indexed="12"/>
      <name val="Arial"/>
      <family val="2"/>
      <charset val="204"/>
    </font>
    <font>
      <i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u/>
      <sz val="10"/>
      <color indexed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theme="4" tint="0.79998168889431442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color theme="4" tint="0.79998168889431442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color indexed="12"/>
      <name val="Times New Roman"/>
      <family val="1"/>
      <charset val="204"/>
    </font>
    <font>
      <i/>
      <u/>
      <sz val="11"/>
      <color indexed="12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i/>
      <sz val="10"/>
      <color theme="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4" tint="0.79998168889431442"/>
        <bgColor indexed="27"/>
      </patternFill>
    </fill>
    <fill>
      <patternFill patternType="solid">
        <fgColor theme="0"/>
        <bgColor indexed="27"/>
      </patternFill>
    </fill>
  </fills>
  <borders count="5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312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164" fontId="5" fillId="2" borderId="8" xfId="0" applyNumberFormat="1" applyFont="1" applyFill="1" applyBorder="1" applyAlignment="1" applyProtection="1">
      <alignment horizontal="right" vertical="center" wrapText="1"/>
      <protection locked="0"/>
    </xf>
    <xf numFmtId="164" fontId="5" fillId="2" borderId="15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2" xfId="0" applyFont="1" applyBorder="1" applyAlignment="1">
      <alignment horizontal="right" vertical="center"/>
    </xf>
    <xf numFmtId="164" fontId="1" fillId="2" borderId="8" xfId="0" applyNumberFormat="1" applyFont="1" applyFill="1" applyBorder="1" applyAlignment="1" applyProtection="1">
      <alignment horizontal="right" wrapText="1"/>
      <protection locked="0"/>
    </xf>
    <xf numFmtId="164" fontId="1" fillId="2" borderId="16" xfId="0" applyNumberFormat="1" applyFont="1" applyFill="1" applyBorder="1" applyAlignment="1" applyProtection="1">
      <alignment horizontal="right" wrapText="1"/>
      <protection locked="0"/>
    </xf>
    <xf numFmtId="0" fontId="10" fillId="3" borderId="22" xfId="0" applyFont="1" applyFill="1" applyBorder="1" applyAlignment="1">
      <alignment horizontal="right" vertical="center"/>
    </xf>
    <xf numFmtId="164" fontId="1" fillId="2" borderId="8" xfId="0" applyNumberFormat="1" applyFont="1" applyFill="1" applyBorder="1" applyAlignment="1" applyProtection="1">
      <alignment horizontal="right" vertical="center" wrapText="1"/>
      <protection locked="0"/>
    </xf>
    <xf numFmtId="164" fontId="1" fillId="2" borderId="15" xfId="0" applyNumberFormat="1" applyFont="1" applyFill="1" applyBorder="1" applyAlignment="1" applyProtection="1">
      <alignment horizontal="right" vertical="center" wrapText="1"/>
      <protection locked="0"/>
    </xf>
    <xf numFmtId="0" fontId="1" fillId="3" borderId="22" xfId="0" applyFont="1" applyFill="1" applyBorder="1" applyAlignment="1">
      <alignment horizontal="right" vertical="center"/>
    </xf>
    <xf numFmtId="0" fontId="10" fillId="3" borderId="25" xfId="0" applyFont="1" applyFill="1" applyBorder="1" applyAlignment="1">
      <alignment horizontal="right" vertical="center"/>
    </xf>
    <xf numFmtId="164" fontId="1" fillId="3" borderId="8" xfId="1" applyNumberFormat="1" applyFont="1" applyFill="1" applyBorder="1" applyAlignment="1" applyProtection="1">
      <alignment vertical="center"/>
    </xf>
    <xf numFmtId="164" fontId="1" fillId="3" borderId="15" xfId="1" applyNumberFormat="1" applyFont="1" applyFill="1" applyBorder="1" applyAlignment="1" applyProtection="1">
      <alignment vertical="center"/>
    </xf>
    <xf numFmtId="164" fontId="1" fillId="2" borderId="8" xfId="0" applyNumberFormat="1" applyFont="1" applyFill="1" applyBorder="1" applyAlignment="1" applyProtection="1">
      <alignment vertical="center"/>
      <protection locked="0"/>
    </xf>
    <xf numFmtId="164" fontId="1" fillId="2" borderId="15" xfId="0" applyNumberFormat="1" applyFont="1" applyFill="1" applyBorder="1" applyAlignment="1" applyProtection="1">
      <alignment vertical="center"/>
      <protection locked="0"/>
    </xf>
    <xf numFmtId="0" fontId="5" fillId="3" borderId="22" xfId="0" applyFont="1" applyFill="1" applyBorder="1" applyAlignment="1">
      <alignment horizontal="right" vertical="center"/>
    </xf>
    <xf numFmtId="0" fontId="1" fillId="0" borderId="17" xfId="0" applyFont="1" applyBorder="1" applyAlignment="1">
      <alignment horizontal="right"/>
    </xf>
    <xf numFmtId="0" fontId="1" fillId="3" borderId="34" xfId="0" applyFont="1" applyFill="1" applyBorder="1" applyAlignment="1">
      <alignment horizontal="right" vertical="center"/>
    </xf>
    <xf numFmtId="0" fontId="1" fillId="0" borderId="35" xfId="0" applyFont="1" applyBorder="1" applyAlignment="1">
      <alignment vertical="center"/>
    </xf>
    <xf numFmtId="164" fontId="5" fillId="3" borderId="36" xfId="0" applyNumberFormat="1" applyFont="1" applyFill="1" applyBorder="1"/>
    <xf numFmtId="165" fontId="5" fillId="3" borderId="34" xfId="0" applyNumberFormat="1" applyFont="1" applyFill="1" applyBorder="1" applyAlignment="1" applyProtection="1">
      <alignment horizontal="right" vertical="center"/>
      <protection locked="0"/>
    </xf>
    <xf numFmtId="0" fontId="4" fillId="3" borderId="16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1" fontId="4" fillId="0" borderId="20" xfId="0" applyNumberFormat="1" applyFont="1" applyBorder="1" applyAlignment="1">
      <alignment horizontal="center" vertical="center" wrapText="1"/>
    </xf>
    <xf numFmtId="1" fontId="4" fillId="0" borderId="21" xfId="0" applyNumberFormat="1" applyFont="1" applyBorder="1" applyAlignment="1">
      <alignment horizontal="center" vertical="center" wrapText="1"/>
    </xf>
    <xf numFmtId="1" fontId="4" fillId="0" borderId="8" xfId="0" applyNumberFormat="1" applyFont="1" applyBorder="1" applyAlignment="1">
      <alignment horizontal="center" vertical="center" wrapText="1"/>
    </xf>
    <xf numFmtId="1" fontId="4" fillId="0" borderId="15" xfId="0" applyNumberFormat="1" applyFont="1" applyBorder="1" applyAlignment="1">
      <alignment horizontal="center" vertical="center" wrapText="1"/>
    </xf>
    <xf numFmtId="0" fontId="6" fillId="2" borderId="23" xfId="0" applyFont="1" applyFill="1" applyBorder="1" applyAlignment="1">
      <alignment vertical="center"/>
    </xf>
    <xf numFmtId="164" fontId="1" fillId="3" borderId="8" xfId="0" applyNumberFormat="1" applyFont="1" applyFill="1" applyBorder="1" applyAlignment="1">
      <alignment horizontal="right" wrapText="1"/>
    </xf>
    <xf numFmtId="164" fontId="1" fillId="3" borderId="16" xfId="0" applyNumberFormat="1" applyFont="1" applyFill="1" applyBorder="1" applyAlignment="1">
      <alignment horizontal="right" wrapText="1"/>
    </xf>
    <xf numFmtId="0" fontId="5" fillId="2" borderId="23" xfId="0" applyFont="1" applyFill="1" applyBorder="1" applyAlignment="1">
      <alignment vertical="center"/>
    </xf>
    <xf numFmtId="164" fontId="7" fillId="3" borderId="8" xfId="0" applyNumberFormat="1" applyFont="1" applyFill="1" applyBorder="1" applyAlignment="1">
      <alignment horizontal="right" vertical="center" wrapText="1"/>
    </xf>
    <xf numFmtId="164" fontId="7" fillId="3" borderId="15" xfId="0" applyNumberFormat="1" applyFont="1" applyFill="1" applyBorder="1" applyAlignment="1">
      <alignment horizontal="right" vertical="center" wrapText="1"/>
    </xf>
    <xf numFmtId="0" fontId="8" fillId="3" borderId="23" xfId="0" applyFont="1" applyFill="1" applyBorder="1" applyAlignment="1">
      <alignment vertical="center"/>
    </xf>
    <xf numFmtId="164" fontId="5" fillId="3" borderId="8" xfId="0" applyNumberFormat="1" applyFont="1" applyFill="1" applyBorder="1" applyAlignment="1">
      <alignment horizontal="right" wrapText="1"/>
    </xf>
    <xf numFmtId="164" fontId="5" fillId="3" borderId="16" xfId="0" applyNumberFormat="1" applyFont="1" applyFill="1" applyBorder="1" applyAlignment="1">
      <alignment horizontal="right" wrapText="1"/>
    </xf>
    <xf numFmtId="0" fontId="5" fillId="2" borderId="22" xfId="0" applyFont="1" applyFill="1" applyBorder="1" applyAlignment="1">
      <alignment horizontal="right" vertical="center"/>
    </xf>
    <xf numFmtId="0" fontId="1" fillId="2" borderId="23" xfId="0" applyFont="1" applyFill="1" applyBorder="1" applyAlignment="1">
      <alignment vertical="center"/>
    </xf>
    <xf numFmtId="0" fontId="9" fillId="0" borderId="23" xfId="0" applyFont="1" applyBorder="1" applyAlignment="1">
      <alignment horizontal="left" vertical="center" wrapText="1"/>
    </xf>
    <xf numFmtId="0" fontId="1" fillId="3" borderId="23" xfId="0" applyFont="1" applyFill="1" applyBorder="1" applyAlignment="1">
      <alignment vertical="center"/>
    </xf>
    <xf numFmtId="164" fontId="5" fillId="3" borderId="8" xfId="0" applyNumberFormat="1" applyFont="1" applyFill="1" applyBorder="1" applyAlignment="1">
      <alignment horizontal="right" vertical="center" wrapText="1"/>
    </xf>
    <xf numFmtId="164" fontId="5" fillId="3" borderId="15" xfId="0" applyNumberFormat="1" applyFont="1" applyFill="1" applyBorder="1" applyAlignment="1">
      <alignment horizontal="right" vertical="center" wrapText="1"/>
    </xf>
    <xf numFmtId="0" fontId="11" fillId="3" borderId="22" xfId="0" applyFont="1" applyFill="1" applyBorder="1" applyAlignment="1">
      <alignment horizontal="right" vertical="center"/>
    </xf>
    <xf numFmtId="164" fontId="5" fillId="3" borderId="22" xfId="0" applyNumberFormat="1" applyFont="1" applyFill="1" applyBorder="1" applyAlignment="1">
      <alignment horizontal="right" vertical="center" wrapText="1"/>
    </xf>
    <xf numFmtId="0" fontId="1" fillId="2" borderId="26" xfId="0" applyFont="1" applyFill="1" applyBorder="1" applyAlignment="1">
      <alignment vertical="center"/>
    </xf>
    <xf numFmtId="164" fontId="7" fillId="3" borderId="27" xfId="0" applyNumberFormat="1" applyFont="1" applyFill="1" applyBorder="1" applyAlignment="1">
      <alignment horizontal="right" wrapText="1"/>
    </xf>
    <xf numFmtId="164" fontId="7" fillId="3" borderId="33" xfId="0" applyNumberFormat="1" applyFont="1" applyFill="1" applyBorder="1" applyAlignment="1">
      <alignment horizontal="right" wrapText="1"/>
    </xf>
    <xf numFmtId="0" fontId="5" fillId="3" borderId="29" xfId="0" applyFont="1" applyFill="1" applyBorder="1" applyAlignment="1">
      <alignment horizontal="right" vertical="center"/>
    </xf>
    <xf numFmtId="0" fontId="6" fillId="2" borderId="30" xfId="0" applyFont="1" applyFill="1" applyBorder="1" applyAlignment="1">
      <alignment vertical="center"/>
    </xf>
    <xf numFmtId="164" fontId="7" fillId="3" borderId="31" xfId="0" applyNumberFormat="1" applyFont="1" applyFill="1" applyBorder="1" applyAlignment="1">
      <alignment horizontal="right" wrapText="1"/>
    </xf>
    <xf numFmtId="164" fontId="7" fillId="3" borderId="10" xfId="0" applyNumberFormat="1" applyFont="1" applyFill="1" applyBorder="1" applyAlignment="1">
      <alignment horizontal="right" wrapText="1"/>
    </xf>
    <xf numFmtId="164" fontId="5" fillId="3" borderId="24" xfId="0" applyNumberFormat="1" applyFont="1" applyFill="1" applyBorder="1" applyAlignment="1">
      <alignment horizontal="right" vertical="center" wrapText="1"/>
    </xf>
    <xf numFmtId="0" fontId="11" fillId="3" borderId="25" xfId="0" applyFont="1" applyFill="1" applyBorder="1" applyAlignment="1">
      <alignment horizontal="right" vertical="center"/>
    </xf>
    <xf numFmtId="164" fontId="7" fillId="3" borderId="27" xfId="0" applyNumberFormat="1" applyFont="1" applyFill="1" applyBorder="1" applyAlignment="1">
      <alignment horizontal="right" vertical="center" wrapText="1"/>
    </xf>
    <xf numFmtId="164" fontId="7" fillId="3" borderId="28" xfId="0" applyNumberFormat="1" applyFont="1" applyFill="1" applyBorder="1" applyAlignment="1">
      <alignment horizontal="right" vertical="center" wrapText="1"/>
    </xf>
    <xf numFmtId="0" fontId="5" fillId="2" borderId="30" xfId="0" applyFont="1" applyFill="1" applyBorder="1" applyAlignment="1">
      <alignment vertical="center"/>
    </xf>
    <xf numFmtId="164" fontId="7" fillId="3" borderId="31" xfId="0" applyNumberFormat="1" applyFont="1" applyFill="1" applyBorder="1" applyAlignment="1">
      <alignment horizontal="right" vertical="center" wrapText="1"/>
    </xf>
    <xf numFmtId="164" fontId="7" fillId="3" borderId="32" xfId="0" applyNumberFormat="1" applyFont="1" applyFill="1" applyBorder="1" applyAlignment="1">
      <alignment horizontal="right" vertical="center" wrapText="1"/>
    </xf>
    <xf numFmtId="164" fontId="1" fillId="3" borderId="8" xfId="0" applyNumberFormat="1" applyFont="1" applyFill="1" applyBorder="1" applyAlignment="1">
      <alignment vertical="center"/>
    </xf>
    <xf numFmtId="164" fontId="1" fillId="3" borderId="15" xfId="0" applyNumberFormat="1" applyFont="1" applyFill="1" applyBorder="1" applyAlignment="1">
      <alignment vertical="center"/>
    </xf>
    <xf numFmtId="0" fontId="1" fillId="3" borderId="23" xfId="0" applyFont="1" applyFill="1" applyBorder="1" applyAlignment="1">
      <alignment vertical="center" wrapText="1"/>
    </xf>
    <xf numFmtId="164" fontId="1" fillId="2" borderId="8" xfId="0" applyNumberFormat="1" applyFont="1" applyFill="1" applyBorder="1" applyProtection="1">
      <protection locked="0"/>
    </xf>
    <xf numFmtId="164" fontId="1" fillId="2" borderId="16" xfId="0" applyNumberFormat="1" applyFont="1" applyFill="1" applyBorder="1" applyProtection="1">
      <protection locked="0"/>
    </xf>
    <xf numFmtId="164" fontId="5" fillId="3" borderId="8" xfId="0" applyNumberFormat="1" applyFont="1" applyFill="1" applyBorder="1"/>
    <xf numFmtId="164" fontId="5" fillId="3" borderId="16" xfId="0" applyNumberFormat="1" applyFont="1" applyFill="1" applyBorder="1"/>
    <xf numFmtId="164" fontId="1" fillId="3" borderId="8" xfId="0" applyNumberFormat="1" applyFont="1" applyFill="1" applyBorder="1"/>
    <xf numFmtId="164" fontId="1" fillId="3" borderId="16" xfId="0" applyNumberFormat="1" applyFont="1" applyFill="1" applyBorder="1"/>
    <xf numFmtId="164" fontId="7" fillId="3" borderId="27" xfId="0" applyNumberFormat="1" applyFont="1" applyFill="1" applyBorder="1" applyAlignment="1">
      <alignment vertical="center"/>
    </xf>
    <xf numFmtId="164" fontId="7" fillId="3" borderId="28" xfId="0" applyNumberFormat="1" applyFont="1" applyFill="1" applyBorder="1" applyAlignment="1">
      <alignment vertical="center"/>
    </xf>
    <xf numFmtId="164" fontId="7" fillId="3" borderId="27" xfId="0" applyNumberFormat="1" applyFont="1" applyFill="1" applyBorder="1"/>
    <xf numFmtId="164" fontId="7" fillId="3" borderId="33" xfId="0" applyNumberFormat="1" applyFont="1" applyFill="1" applyBorder="1"/>
    <xf numFmtId="0" fontId="1" fillId="3" borderId="30" xfId="0" applyFont="1" applyFill="1" applyBorder="1" applyAlignment="1">
      <alignment vertical="center"/>
    </xf>
    <xf numFmtId="0" fontId="1" fillId="3" borderId="30" xfId="0" applyFont="1" applyFill="1" applyBorder="1" applyAlignment="1">
      <alignment vertical="center" wrapText="1"/>
    </xf>
    <xf numFmtId="164" fontId="1" fillId="3" borderId="31" xfId="0" applyNumberFormat="1" applyFont="1" applyFill="1" applyBorder="1" applyAlignment="1">
      <alignment vertical="center"/>
    </xf>
    <xf numFmtId="164" fontId="1" fillId="3" borderId="32" xfId="0" applyNumberFormat="1" applyFont="1" applyFill="1" applyBorder="1" applyAlignment="1">
      <alignment vertical="center"/>
    </xf>
    <xf numFmtId="0" fontId="7" fillId="3" borderId="23" xfId="0" applyFont="1" applyFill="1" applyBorder="1" applyAlignment="1">
      <alignment vertical="center" wrapText="1"/>
    </xf>
    <xf numFmtId="164" fontId="7" fillId="3" borderId="8" xfId="0" applyNumberFormat="1" applyFont="1" applyFill="1" applyBorder="1" applyAlignment="1">
      <alignment vertical="center"/>
    </xf>
    <xf numFmtId="164" fontId="7" fillId="3" borderId="15" xfId="0" applyNumberFormat="1" applyFont="1" applyFill="1" applyBorder="1" applyAlignment="1">
      <alignment vertical="center"/>
    </xf>
    <xf numFmtId="165" fontId="5" fillId="3" borderId="37" xfId="0" applyNumberFormat="1" applyFont="1" applyFill="1" applyBorder="1"/>
    <xf numFmtId="165" fontId="5" fillId="2" borderId="35" xfId="0" applyNumberFormat="1" applyFont="1" applyFill="1" applyBorder="1" applyAlignment="1">
      <alignment vertical="center"/>
    </xf>
    <xf numFmtId="165" fontId="5" fillId="3" borderId="36" xfId="0" applyNumberFormat="1" applyFont="1" applyFill="1" applyBorder="1" applyAlignment="1">
      <alignment vertical="center"/>
    </xf>
    <xf numFmtId="165" fontId="5" fillId="3" borderId="38" xfId="0" applyNumberFormat="1" applyFont="1" applyFill="1" applyBorder="1" applyAlignment="1">
      <alignment vertical="center"/>
    </xf>
    <xf numFmtId="0" fontId="9" fillId="3" borderId="23" xfId="0" applyFont="1" applyFill="1" applyBorder="1" applyAlignment="1">
      <alignment horizontal="left" vertical="center" wrapText="1"/>
    </xf>
    <xf numFmtId="0" fontId="12" fillId="3" borderId="26" xfId="0" applyFont="1" applyFill="1" applyBorder="1" applyAlignment="1">
      <alignment horizontal="left" vertical="center" wrapText="1"/>
    </xf>
    <xf numFmtId="0" fontId="5" fillId="3" borderId="35" xfId="0" applyFont="1" applyFill="1" applyBorder="1" applyAlignment="1">
      <alignment vertical="center" wrapText="1"/>
    </xf>
    <xf numFmtId="0" fontId="1" fillId="0" borderId="23" xfId="0" applyFont="1" applyBorder="1" applyAlignment="1">
      <alignment horizontal="left" vertical="center" wrapText="1"/>
    </xf>
    <xf numFmtId="0" fontId="1" fillId="3" borderId="23" xfId="0" applyFont="1" applyFill="1" applyBorder="1" applyAlignment="1">
      <alignment horizontal="left" vertical="center" wrapText="1"/>
    </xf>
    <xf numFmtId="0" fontId="1" fillId="0" borderId="23" xfId="0" applyFont="1" applyBorder="1" applyAlignment="1">
      <alignment vertical="center" wrapText="1"/>
    </xf>
    <xf numFmtId="0" fontId="7" fillId="3" borderId="30" xfId="0" applyFont="1" applyFill="1" applyBorder="1" applyAlignment="1">
      <alignment horizontal="left" vertical="center" wrapText="1"/>
    </xf>
    <xf numFmtId="0" fontId="7" fillId="3" borderId="23" xfId="0" applyFont="1" applyFill="1" applyBorder="1" applyAlignment="1">
      <alignment horizontal="left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1" fillId="4" borderId="0" xfId="0" applyFont="1" applyFill="1"/>
    <xf numFmtId="0" fontId="1" fillId="4" borderId="0" xfId="0" applyFont="1" applyFill="1" applyAlignment="1">
      <alignment wrapText="1"/>
    </xf>
    <xf numFmtId="0" fontId="22" fillId="4" borderId="0" xfId="0" applyFont="1" applyFill="1"/>
    <xf numFmtId="0" fontId="22" fillId="4" borderId="0" xfId="0" applyFont="1" applyFill="1" applyAlignment="1">
      <alignment horizontal="right"/>
    </xf>
    <xf numFmtId="0" fontId="22" fillId="3" borderId="39" xfId="0" applyFont="1" applyFill="1" applyBorder="1" applyAlignment="1">
      <alignment horizontal="center"/>
    </xf>
    <xf numFmtId="0" fontId="15" fillId="3" borderId="31" xfId="0" applyFont="1" applyFill="1" applyBorder="1" applyProtection="1">
      <protection locked="0"/>
    </xf>
    <xf numFmtId="0" fontId="23" fillId="3" borderId="31" xfId="0" applyFont="1" applyFill="1" applyBorder="1" applyAlignment="1" applyProtection="1">
      <alignment wrapText="1"/>
      <protection locked="0"/>
    </xf>
    <xf numFmtId="37" fontId="22" fillId="3" borderId="31" xfId="0" applyNumberFormat="1" applyFont="1" applyFill="1" applyBorder="1"/>
    <xf numFmtId="0" fontId="23" fillId="2" borderId="8" xfId="0" applyFont="1" applyFill="1" applyBorder="1" applyAlignment="1">
      <alignment horizontal="right"/>
    </xf>
    <xf numFmtId="0" fontId="25" fillId="2" borderId="23" xfId="0" applyFont="1" applyFill="1" applyBorder="1" applyAlignment="1">
      <alignment horizontal="right"/>
    </xf>
    <xf numFmtId="0" fontId="22" fillId="2" borderId="8" xfId="0" applyFont="1" applyFill="1" applyBorder="1" applyAlignment="1" applyProtection="1">
      <alignment wrapText="1"/>
      <protection locked="0"/>
    </xf>
    <xf numFmtId="166" fontId="22" fillId="0" borderId="8" xfId="0" applyNumberFormat="1" applyFont="1" applyBorder="1" applyProtection="1">
      <protection locked="0"/>
    </xf>
    <xf numFmtId="166" fontId="22" fillId="5" borderId="8" xfId="0" applyNumberFormat="1" applyFont="1" applyFill="1" applyBorder="1"/>
    <xf numFmtId="0" fontId="22" fillId="2" borderId="8" xfId="0" applyFont="1" applyFill="1" applyBorder="1" applyAlignment="1">
      <alignment horizontal="right"/>
    </xf>
    <xf numFmtId="0" fontId="22" fillId="0" borderId="14" xfId="0" applyFont="1" applyBorder="1"/>
    <xf numFmtId="0" fontId="22" fillId="0" borderId="8" xfId="0" applyFont="1" applyBorder="1" applyAlignment="1" applyProtection="1">
      <alignment wrapText="1"/>
      <protection locked="0"/>
    </xf>
    <xf numFmtId="166" fontId="22" fillId="2" borderId="8" xfId="0" applyNumberFormat="1" applyFont="1" applyFill="1" applyBorder="1" applyProtection="1">
      <protection locked="0"/>
    </xf>
    <xf numFmtId="0" fontId="22" fillId="0" borderId="8" xfId="0" applyFont="1" applyBorder="1"/>
    <xf numFmtId="0" fontId="26" fillId="3" borderId="8" xfId="0" quotePrefix="1" applyFont="1" applyFill="1" applyBorder="1" applyProtection="1">
      <protection locked="0"/>
    </xf>
    <xf numFmtId="0" fontId="24" fillId="3" borderId="8" xfId="0" applyFont="1" applyFill="1" applyBorder="1" applyProtection="1">
      <protection locked="0"/>
    </xf>
    <xf numFmtId="0" fontId="27" fillId="3" borderId="8" xfId="0" applyFont="1" applyFill="1" applyBorder="1" applyAlignment="1" applyProtection="1">
      <alignment wrapText="1"/>
      <protection locked="0"/>
    </xf>
    <xf numFmtId="166" fontId="27" fillId="5" borderId="8" xfId="0" applyNumberFormat="1" applyFont="1" applyFill="1" applyBorder="1"/>
    <xf numFmtId="0" fontId="15" fillId="3" borderId="8" xfId="0" applyFont="1" applyFill="1" applyBorder="1" applyProtection="1">
      <protection locked="0"/>
    </xf>
    <xf numFmtId="0" fontId="23" fillId="3" borderId="8" xfId="0" applyFont="1" applyFill="1" applyBorder="1" applyAlignment="1" applyProtection="1">
      <alignment wrapText="1"/>
      <protection locked="0"/>
    </xf>
    <xf numFmtId="166" fontId="22" fillId="3" borderId="8" xfId="0" applyNumberFormat="1" applyFont="1" applyFill="1" applyBorder="1"/>
    <xf numFmtId="0" fontId="28" fillId="4" borderId="0" xfId="0" applyFont="1" applyFill="1"/>
    <xf numFmtId="0" fontId="28" fillId="0" borderId="0" xfId="0" applyFont="1"/>
    <xf numFmtId="0" fontId="11" fillId="3" borderId="8" xfId="0" applyFont="1" applyFill="1" applyBorder="1" applyProtection="1">
      <protection locked="0"/>
    </xf>
    <xf numFmtId="0" fontId="22" fillId="3" borderId="8" xfId="0" applyFont="1" applyFill="1" applyBorder="1" applyProtection="1">
      <protection locked="0"/>
    </xf>
    <xf numFmtId="166" fontId="15" fillId="5" borderId="8" xfId="0" applyNumberFormat="1" applyFont="1" applyFill="1" applyBorder="1"/>
    <xf numFmtId="0" fontId="15" fillId="0" borderId="8" xfId="0" applyFont="1" applyBorder="1" applyProtection="1">
      <protection locked="0"/>
    </xf>
    <xf numFmtId="166" fontId="15" fillId="6" borderId="8" xfId="0" applyNumberFormat="1" applyFont="1" applyFill="1" applyBorder="1" applyProtection="1">
      <protection locked="0"/>
    </xf>
    <xf numFmtId="166" fontId="1" fillId="4" borderId="0" xfId="0" applyNumberFormat="1" applyFont="1" applyFill="1"/>
    <xf numFmtId="0" fontId="15" fillId="4" borderId="0" xfId="0" applyFont="1" applyFill="1"/>
    <xf numFmtId="166" fontId="22" fillId="4" borderId="0" xfId="0" applyNumberFormat="1" applyFont="1" applyFill="1"/>
    <xf numFmtId="0" fontId="22" fillId="0" borderId="0" xfId="0" applyFont="1"/>
    <xf numFmtId="0" fontId="15" fillId="2" borderId="0" xfId="0" applyFont="1" applyFill="1" applyAlignment="1">
      <alignment horizontal="left"/>
    </xf>
    <xf numFmtId="0" fontId="15" fillId="2" borderId="0" xfId="0" applyFont="1" applyFill="1"/>
    <xf numFmtId="0" fontId="15" fillId="2" borderId="0" xfId="0" applyFont="1" applyFill="1" applyAlignment="1">
      <alignment horizontal="right"/>
    </xf>
    <xf numFmtId="0" fontId="23" fillId="2" borderId="0" xfId="0" applyFont="1" applyFill="1"/>
    <xf numFmtId="166" fontId="30" fillId="2" borderId="0" xfId="0" applyNumberFormat="1" applyFont="1" applyFill="1"/>
    <xf numFmtId="0" fontId="1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left"/>
    </xf>
    <xf numFmtId="0" fontId="14" fillId="2" borderId="0" xfId="0" applyFont="1" applyFill="1"/>
    <xf numFmtId="0" fontId="31" fillId="2" borderId="0" xfId="0" applyFont="1" applyFill="1" applyAlignment="1">
      <alignment horizontal="left"/>
    </xf>
    <xf numFmtId="0" fontId="14" fillId="2" borderId="0" xfId="0" applyFont="1" applyFill="1" applyAlignment="1">
      <alignment horizontal="left"/>
    </xf>
    <xf numFmtId="0" fontId="32" fillId="2" borderId="0" xfId="0" applyFont="1" applyFill="1"/>
    <xf numFmtId="0" fontId="33" fillId="2" borderId="0" xfId="0" applyFont="1" applyFill="1" applyAlignment="1">
      <alignment horizontal="right"/>
    </xf>
    <xf numFmtId="0" fontId="33" fillId="2" borderId="0" xfId="0" applyFont="1" applyFill="1"/>
    <xf numFmtId="0" fontId="11" fillId="3" borderId="21" xfId="0" applyFont="1" applyFill="1" applyBorder="1" applyAlignment="1">
      <alignment horizontal="right"/>
    </xf>
    <xf numFmtId="0" fontId="1" fillId="3" borderId="12" xfId="0" applyFont="1" applyFill="1" applyBorder="1"/>
    <xf numFmtId="0" fontId="24" fillId="3" borderId="8" xfId="0" applyFont="1" applyFill="1" applyBorder="1" applyAlignment="1">
      <alignment horizontal="center"/>
    </xf>
    <xf numFmtId="0" fontId="24" fillId="3" borderId="0" xfId="0" applyFont="1" applyFill="1"/>
    <xf numFmtId="0" fontId="34" fillId="3" borderId="21" xfId="0" applyFont="1" applyFill="1" applyBorder="1"/>
    <xf numFmtId="0" fontId="24" fillId="3" borderId="12" xfId="0" applyFont="1" applyFill="1" applyBorder="1"/>
    <xf numFmtId="0" fontId="11" fillId="3" borderId="40" xfId="0" applyFont="1" applyFill="1" applyBorder="1" applyAlignment="1">
      <alignment horizontal="right"/>
    </xf>
    <xf numFmtId="0" fontId="1" fillId="3" borderId="0" xfId="0" applyFont="1" applyFill="1"/>
    <xf numFmtId="0" fontId="34" fillId="3" borderId="40" xfId="0" applyFont="1" applyFill="1" applyBorder="1"/>
    <xf numFmtId="0" fontId="11" fillId="3" borderId="41" xfId="0" applyFont="1" applyFill="1" applyBorder="1" applyAlignment="1">
      <alignment horizontal="right"/>
    </xf>
    <xf numFmtId="0" fontId="1" fillId="3" borderId="42" xfId="0" applyFont="1" applyFill="1" applyBorder="1"/>
    <xf numFmtId="0" fontId="34" fillId="3" borderId="41" xfId="0" applyFont="1" applyFill="1" applyBorder="1"/>
    <xf numFmtId="0" fontId="24" fillId="3" borderId="42" xfId="0" applyFont="1" applyFill="1" applyBorder="1"/>
    <xf numFmtId="0" fontId="35" fillId="2" borderId="10" xfId="0" applyFont="1" applyFill="1" applyBorder="1" applyAlignment="1">
      <alignment horizontal="right"/>
    </xf>
    <xf numFmtId="0" fontId="1" fillId="2" borderId="30" xfId="0" applyFont="1" applyFill="1" applyBorder="1"/>
    <xf numFmtId="0" fontId="24" fillId="2" borderId="9" xfId="0" applyFont="1" applyFill="1" applyBorder="1" applyAlignment="1">
      <alignment horizontal="center"/>
    </xf>
    <xf numFmtId="0" fontId="24" fillId="2" borderId="31" xfId="0" applyFont="1" applyFill="1" applyBorder="1" applyAlignment="1">
      <alignment horizontal="center"/>
    </xf>
    <xf numFmtId="0" fontId="24" fillId="2" borderId="0" xfId="0" applyFont="1" applyFill="1" applyAlignment="1">
      <alignment horizontal="center"/>
    </xf>
    <xf numFmtId="0" fontId="36" fillId="2" borderId="10" xfId="0" applyFont="1" applyFill="1" applyBorder="1" applyAlignment="1">
      <alignment horizontal="center"/>
    </xf>
    <xf numFmtId="0" fontId="24" fillId="2" borderId="30" xfId="0" applyFont="1" applyFill="1" applyBorder="1" applyAlignment="1">
      <alignment horizontal="center"/>
    </xf>
    <xf numFmtId="0" fontId="37" fillId="2" borderId="16" xfId="0" applyFont="1" applyFill="1" applyBorder="1" applyAlignment="1">
      <alignment horizontal="right"/>
    </xf>
    <xf numFmtId="0" fontId="1" fillId="2" borderId="23" xfId="0" applyFont="1" applyFill="1" applyBorder="1"/>
    <xf numFmtId="0" fontId="23" fillId="2" borderId="14" xfId="0" applyFont="1" applyFill="1" applyBorder="1" applyProtection="1">
      <protection locked="0"/>
    </xf>
    <xf numFmtId="0" fontId="24" fillId="2" borderId="14" xfId="0" applyFont="1" applyFill="1" applyBorder="1" applyAlignment="1">
      <alignment horizontal="center"/>
    </xf>
    <xf numFmtId="0" fontId="24" fillId="2" borderId="8" xfId="0" applyFont="1" applyFill="1" applyBorder="1" applyAlignment="1">
      <alignment horizontal="center"/>
    </xf>
    <xf numFmtId="0" fontId="24" fillId="2" borderId="0" xfId="0" applyFont="1" applyFill="1"/>
    <xf numFmtId="0" fontId="23" fillId="2" borderId="16" xfId="0" applyFont="1" applyFill="1" applyBorder="1" applyAlignment="1">
      <alignment horizontal="right"/>
    </xf>
    <xf numFmtId="0" fontId="24" fillId="2" borderId="23" xfId="0" applyFont="1" applyFill="1" applyBorder="1"/>
    <xf numFmtId="0" fontId="37" fillId="3" borderId="16" xfId="0" applyFont="1" applyFill="1" applyBorder="1" applyAlignment="1">
      <alignment horizontal="right"/>
    </xf>
    <xf numFmtId="0" fontId="23" fillId="3" borderId="14" xfId="0" applyFont="1" applyFill="1" applyBorder="1" applyProtection="1">
      <protection locked="0"/>
    </xf>
    <xf numFmtId="166" fontId="15" fillId="3" borderId="14" xfId="0" applyNumberFormat="1" applyFont="1" applyFill="1" applyBorder="1" applyAlignment="1">
      <alignment horizontal="center"/>
    </xf>
    <xf numFmtId="166" fontId="15" fillId="3" borderId="8" xfId="0" applyNumberFormat="1" applyFont="1" applyFill="1" applyBorder="1" applyAlignment="1">
      <alignment horizontal="center"/>
    </xf>
    <xf numFmtId="0" fontId="1" fillId="2" borderId="16" xfId="0" applyFont="1" applyFill="1" applyBorder="1" applyAlignment="1">
      <alignment horizontal="right"/>
    </xf>
    <xf numFmtId="0" fontId="6" fillId="2" borderId="23" xfId="0" applyFont="1" applyFill="1" applyBorder="1"/>
    <xf numFmtId="0" fontId="22" fillId="2" borderId="14" xfId="0" applyFont="1" applyFill="1" applyBorder="1" applyProtection="1">
      <protection locked="0"/>
    </xf>
    <xf numFmtId="166" fontId="22" fillId="2" borderId="14" xfId="0" applyNumberFormat="1" applyFont="1" applyFill="1" applyBorder="1" applyAlignment="1" applyProtection="1">
      <alignment horizontal="center"/>
      <protection locked="0"/>
    </xf>
    <xf numFmtId="166" fontId="22" fillId="2" borderId="8" xfId="0" applyNumberFormat="1" applyFont="1" applyFill="1" applyBorder="1" applyAlignment="1" applyProtection="1">
      <alignment horizontal="center"/>
      <protection locked="0"/>
    </xf>
    <xf numFmtId="0" fontId="11" fillId="3" borderId="16" xfId="0" applyFont="1" applyFill="1" applyBorder="1" applyAlignment="1">
      <alignment horizontal="right"/>
    </xf>
    <xf numFmtId="0" fontId="27" fillId="3" borderId="14" xfId="0" applyFont="1" applyFill="1" applyBorder="1" applyProtection="1">
      <protection locked="0"/>
    </xf>
    <xf numFmtId="166" fontId="23" fillId="3" borderId="14" xfId="0" applyNumberFormat="1" applyFont="1" applyFill="1" applyBorder="1" applyAlignment="1">
      <alignment horizontal="center"/>
    </xf>
    <xf numFmtId="166" fontId="23" fillId="3" borderId="8" xfId="0" applyNumberFormat="1" applyFont="1" applyFill="1" applyBorder="1" applyAlignment="1">
      <alignment horizontal="center"/>
    </xf>
    <xf numFmtId="0" fontId="22" fillId="2" borderId="14" xfId="0" applyFont="1" applyFill="1" applyBorder="1" applyAlignment="1" applyProtection="1">
      <alignment wrapText="1"/>
      <protection locked="0"/>
    </xf>
    <xf numFmtId="0" fontId="37" fillId="3" borderId="16" xfId="0" applyFont="1" applyFill="1" applyBorder="1" applyAlignment="1">
      <alignment horizontal="right" vertical="top"/>
    </xf>
    <xf numFmtId="0" fontId="23" fillId="3" borderId="14" xfId="0" applyFont="1" applyFill="1" applyBorder="1" applyAlignment="1" applyProtection="1">
      <alignment wrapText="1"/>
      <protection locked="0"/>
    </xf>
    <xf numFmtId="0" fontId="24" fillId="2" borderId="40" xfId="0" applyFont="1" applyFill="1" applyBorder="1"/>
    <xf numFmtId="0" fontId="24" fillId="2" borderId="18" xfId="0" applyFont="1" applyFill="1" applyBorder="1" applyAlignment="1">
      <alignment horizontal="center"/>
    </xf>
    <xf numFmtId="166" fontId="23" fillId="3" borderId="14" xfId="0" applyNumberFormat="1" applyFont="1" applyFill="1" applyBorder="1" applyAlignment="1" applyProtection="1">
      <alignment horizontal="center"/>
      <protection locked="0"/>
    </xf>
    <xf numFmtId="166" fontId="23" fillId="3" borderId="8" xfId="0" applyNumberFormat="1" applyFont="1" applyFill="1" applyBorder="1" applyAlignment="1" applyProtection="1">
      <alignment horizontal="center"/>
      <protection locked="0"/>
    </xf>
    <xf numFmtId="0" fontId="23" fillId="3" borderId="14" xfId="0" applyFont="1" applyFill="1" applyBorder="1"/>
    <xf numFmtId="166" fontId="24" fillId="3" borderId="14" xfId="0" applyNumberFormat="1" applyFont="1" applyFill="1" applyBorder="1" applyAlignment="1">
      <alignment horizontal="center"/>
    </xf>
    <xf numFmtId="166" fontId="24" fillId="3" borderId="8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right"/>
    </xf>
    <xf numFmtId="0" fontId="29" fillId="2" borderId="0" xfId="0" applyFont="1" applyFill="1"/>
    <xf numFmtId="0" fontId="14" fillId="2" borderId="0" xfId="0" applyFont="1" applyFill="1" applyAlignment="1">
      <alignment horizontal="right"/>
    </xf>
    <xf numFmtId="0" fontId="25" fillId="2" borderId="0" xfId="0" applyFont="1" applyFill="1" applyAlignment="1">
      <alignment horizontal="right"/>
    </xf>
    <xf numFmtId="0" fontId="38" fillId="4" borderId="0" xfId="1" applyNumberFormat="1" applyFont="1" applyFill="1" applyBorder="1" applyAlignment="1" applyProtection="1">
      <alignment horizontal="left"/>
    </xf>
    <xf numFmtId="0" fontId="25" fillId="4" borderId="0" xfId="0" applyFont="1" applyFill="1"/>
    <xf numFmtId="0" fontId="25" fillId="0" borderId="0" xfId="0" applyFont="1"/>
    <xf numFmtId="0" fontId="39" fillId="4" borderId="0" xfId="1" applyNumberFormat="1" applyFont="1" applyFill="1" applyBorder="1" applyAlignment="1" applyProtection="1">
      <alignment horizontal="left"/>
    </xf>
    <xf numFmtId="0" fontId="41" fillId="4" borderId="0" xfId="0" applyFont="1" applyFill="1"/>
    <xf numFmtId="0" fontId="41" fillId="4" borderId="0" xfId="0" applyFont="1" applyFill="1" applyAlignment="1">
      <alignment horizontal="right"/>
    </xf>
    <xf numFmtId="0" fontId="36" fillId="2" borderId="47" xfId="0" quotePrefix="1" applyFont="1" applyFill="1" applyBorder="1"/>
    <xf numFmtId="0" fontId="24" fillId="2" borderId="48" xfId="0" applyFont="1" applyFill="1" applyBorder="1" applyAlignment="1" applyProtection="1">
      <alignment horizontal="center"/>
      <protection locked="0"/>
    </xf>
    <xf numFmtId="0" fontId="24" fillId="0" borderId="9" xfId="0" applyFont="1" applyBorder="1" applyAlignment="1">
      <alignment horizontal="center"/>
    </xf>
    <xf numFmtId="0" fontId="24" fillId="0" borderId="31" xfId="0" applyFont="1" applyBorder="1" applyAlignment="1">
      <alignment horizontal="center"/>
    </xf>
    <xf numFmtId="167" fontId="25" fillId="4" borderId="0" xfId="0" applyNumberFormat="1" applyFont="1" applyFill="1"/>
    <xf numFmtId="0" fontId="23" fillId="3" borderId="16" xfId="0" applyFont="1" applyFill="1" applyBorder="1" applyAlignment="1">
      <alignment horizontal="right"/>
    </xf>
    <xf numFmtId="166" fontId="23" fillId="5" borderId="8" xfId="0" applyNumberFormat="1" applyFont="1" applyFill="1" applyBorder="1" applyAlignment="1">
      <alignment horizontal="center"/>
    </xf>
    <xf numFmtId="0" fontId="37" fillId="3" borderId="16" xfId="0" applyFont="1" applyFill="1" applyBorder="1" applyAlignment="1">
      <alignment horizontal="right" vertical="top" wrapText="1"/>
    </xf>
    <xf numFmtId="0" fontId="12" fillId="3" borderId="14" xfId="0" applyFont="1" applyFill="1" applyBorder="1" applyAlignment="1" applyProtection="1">
      <alignment wrapText="1"/>
      <protection locked="0"/>
    </xf>
    <xf numFmtId="166" fontId="23" fillId="5" borderId="14" xfId="0" applyNumberFormat="1" applyFont="1" applyFill="1" applyBorder="1" applyAlignment="1">
      <alignment horizontal="center"/>
    </xf>
    <xf numFmtId="0" fontId="22" fillId="2" borderId="16" xfId="0" applyFont="1" applyFill="1" applyBorder="1" applyAlignment="1">
      <alignment horizontal="right"/>
    </xf>
    <xf numFmtId="0" fontId="22" fillId="0" borderId="14" xfId="0" applyFont="1" applyBorder="1" applyProtection="1">
      <protection locked="0"/>
    </xf>
    <xf numFmtId="166" fontId="24" fillId="0" borderId="14" xfId="0" applyNumberFormat="1" applyFont="1" applyBorder="1" applyAlignment="1" applyProtection="1">
      <alignment horizontal="center"/>
      <protection locked="0"/>
    </xf>
    <xf numFmtId="166" fontId="24" fillId="0" borderId="8" xfId="0" applyNumberFormat="1" applyFont="1" applyBorder="1" applyAlignment="1" applyProtection="1">
      <alignment horizontal="center"/>
      <protection locked="0"/>
    </xf>
    <xf numFmtId="166" fontId="24" fillId="0" borderId="8" xfId="0" applyNumberFormat="1" applyFont="1" applyBorder="1" applyAlignment="1">
      <alignment horizontal="center"/>
    </xf>
    <xf numFmtId="0" fontId="22" fillId="3" borderId="16" xfId="0" applyFont="1" applyFill="1" applyBorder="1" applyAlignment="1">
      <alignment horizontal="right"/>
    </xf>
    <xf numFmtId="0" fontId="22" fillId="3" borderId="14" xfId="0" applyFont="1" applyFill="1" applyBorder="1" applyProtection="1">
      <protection locked="0"/>
    </xf>
    <xf numFmtId="166" fontId="24" fillId="3" borderId="14" xfId="0" applyNumberFormat="1" applyFont="1" applyFill="1" applyBorder="1" applyAlignment="1" applyProtection="1">
      <alignment horizontal="center"/>
      <protection locked="0"/>
    </xf>
    <xf numFmtId="166" fontId="24" fillId="3" borderId="8" xfId="0" applyNumberFormat="1" applyFont="1" applyFill="1" applyBorder="1" applyAlignment="1" applyProtection="1">
      <alignment horizontal="center"/>
      <protection locked="0"/>
    </xf>
    <xf numFmtId="0" fontId="20" fillId="4" borderId="0" xfId="0" applyFont="1" applyFill="1"/>
    <xf numFmtId="0" fontId="42" fillId="4" borderId="0" xfId="0" applyFont="1" applyFill="1"/>
    <xf numFmtId="0" fontId="37" fillId="2" borderId="0" xfId="0" applyFont="1" applyFill="1" applyAlignment="1">
      <alignment horizontal="right"/>
    </xf>
    <xf numFmtId="0" fontId="43" fillId="2" borderId="0" xfId="0" applyFont="1" applyFill="1"/>
    <xf numFmtId="0" fontId="37" fillId="4" borderId="0" xfId="0" applyFont="1" applyFill="1"/>
    <xf numFmtId="0" fontId="23" fillId="4" borderId="0" xfId="0" applyFont="1" applyFill="1"/>
    <xf numFmtId="0" fontId="29" fillId="2" borderId="0" xfId="0" applyFont="1" applyFill="1" applyAlignment="1">
      <alignment horizontal="left"/>
    </xf>
    <xf numFmtId="164" fontId="4" fillId="0" borderId="49" xfId="0" applyNumberFormat="1" applyFont="1" applyBorder="1"/>
    <xf numFmtId="0" fontId="1" fillId="0" borderId="49" xfId="0" applyFont="1" applyBorder="1"/>
    <xf numFmtId="0" fontId="1" fillId="2" borderId="0" xfId="0" applyFont="1" applyFill="1" applyAlignment="1">
      <alignment horizontal="right" vertical="center"/>
    </xf>
    <xf numFmtId="0" fontId="1" fillId="2" borderId="0" xfId="0" applyFont="1" applyFill="1" applyAlignment="1">
      <alignment vertical="center"/>
    </xf>
    <xf numFmtId="0" fontId="5" fillId="2" borderId="0" xfId="0" applyFont="1" applyFill="1" applyAlignment="1">
      <alignment vertical="center" wrapText="1"/>
    </xf>
    <xf numFmtId="164" fontId="5" fillId="2" borderId="0" xfId="0" applyNumberFormat="1" applyFont="1" applyFill="1"/>
    <xf numFmtId="165" fontId="5" fillId="2" borderId="0" xfId="0" applyNumberFormat="1" applyFont="1" applyFill="1"/>
    <xf numFmtId="165" fontId="5" fillId="2" borderId="0" xfId="0" applyNumberFormat="1" applyFont="1" applyFill="1" applyAlignment="1" applyProtection="1">
      <alignment horizontal="right" vertical="center"/>
      <protection locked="0"/>
    </xf>
    <xf numFmtId="165" fontId="5" fillId="2" borderId="0" xfId="0" applyNumberFormat="1" applyFont="1" applyFill="1" applyAlignment="1">
      <alignment vertical="center"/>
    </xf>
    <xf numFmtId="164" fontId="4" fillId="0" borderId="0" xfId="0" applyNumberFormat="1" applyFont="1"/>
    <xf numFmtId="0" fontId="5" fillId="2" borderId="0" xfId="0" applyFont="1" applyFill="1" applyAlignment="1">
      <alignment horizontal="right"/>
    </xf>
    <xf numFmtId="0" fontId="16" fillId="0" borderId="0" xfId="0" applyFont="1" applyAlignment="1">
      <alignment horizontal="right" wrapText="1"/>
    </xf>
    <xf numFmtId="0" fontId="17" fillId="0" borderId="0" xfId="0" applyFont="1" applyAlignment="1" applyProtection="1">
      <alignment horizontal="center" wrapText="1"/>
      <protection locked="0"/>
    </xf>
    <xf numFmtId="0" fontId="7" fillId="2" borderId="0" xfId="0" applyFont="1" applyFill="1"/>
    <xf numFmtId="1" fontId="20" fillId="2" borderId="0" xfId="0" applyNumberFormat="1" applyFont="1" applyFill="1" applyAlignment="1">
      <alignment horizontal="right"/>
    </xf>
    <xf numFmtId="0" fontId="1" fillId="3" borderId="23" xfId="0" applyFont="1" applyFill="1" applyBorder="1"/>
    <xf numFmtId="166" fontId="5" fillId="3" borderId="14" xfId="1" applyNumberFormat="1" applyFont="1" applyFill="1" applyBorder="1" applyAlignment="1" applyProtection="1">
      <alignment horizontal="center"/>
    </xf>
    <xf numFmtId="166" fontId="5" fillId="3" borderId="8" xfId="1" applyNumberFormat="1" applyFont="1" applyFill="1" applyBorder="1" applyAlignment="1" applyProtection="1">
      <alignment horizontal="center"/>
    </xf>
    <xf numFmtId="0" fontId="14" fillId="2" borderId="0" xfId="0" applyFont="1" applyFill="1" applyAlignment="1">
      <alignment horizontal="left"/>
    </xf>
    <xf numFmtId="0" fontId="18" fillId="2" borderId="0" xfId="0" applyFont="1" applyFill="1" applyAlignment="1">
      <alignment horizontal="right" wrapText="1"/>
    </xf>
    <xf numFmtId="0" fontId="19" fillId="2" borderId="0" xfId="0" applyFont="1" applyFill="1"/>
    <xf numFmtId="0" fontId="1" fillId="0" borderId="23" xfId="0" applyFont="1" applyBorder="1" applyAlignment="1">
      <alignment horizontal="left" vertical="center" wrapText="1"/>
    </xf>
    <xf numFmtId="0" fontId="9" fillId="3" borderId="23" xfId="0" applyFont="1" applyFill="1" applyBorder="1" applyAlignment="1">
      <alignment horizontal="left" vertical="center" wrapText="1"/>
    </xf>
    <xf numFmtId="0" fontId="1" fillId="3" borderId="23" xfId="0" applyFont="1" applyFill="1" applyBorder="1" applyAlignment="1">
      <alignment horizontal="left" vertical="center" wrapText="1"/>
    </xf>
    <xf numFmtId="0" fontId="1" fillId="0" borderId="23" xfId="0" applyFont="1" applyBorder="1" applyAlignment="1">
      <alignment vertical="center" wrapText="1"/>
    </xf>
    <xf numFmtId="0" fontId="12" fillId="3" borderId="26" xfId="0" applyFont="1" applyFill="1" applyBorder="1" applyAlignment="1">
      <alignment horizontal="left" vertical="center" wrapText="1"/>
    </xf>
    <xf numFmtId="0" fontId="5" fillId="3" borderId="35" xfId="0" applyFont="1" applyFill="1" applyBorder="1" applyAlignment="1">
      <alignment vertical="center" wrapText="1"/>
    </xf>
    <xf numFmtId="0" fontId="7" fillId="3" borderId="30" xfId="0" applyFont="1" applyFill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left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23" fillId="3" borderId="21" xfId="0" applyFont="1" applyFill="1" applyBorder="1" applyAlignment="1">
      <alignment horizontal="center" vertical="center"/>
    </xf>
    <xf numFmtId="0" fontId="23" fillId="3" borderId="12" xfId="0" applyFont="1" applyFill="1" applyBorder="1" applyAlignment="1">
      <alignment horizontal="center" vertical="center"/>
    </xf>
    <xf numFmtId="0" fontId="23" fillId="3" borderId="13" xfId="0" applyFont="1" applyFill="1" applyBorder="1" applyAlignment="1">
      <alignment horizontal="center" vertical="center"/>
    </xf>
    <xf numFmtId="0" fontId="23" fillId="3" borderId="10" xfId="0" applyFont="1" applyFill="1" applyBorder="1" applyAlignment="1">
      <alignment horizontal="center" vertical="center"/>
    </xf>
    <xf numFmtId="0" fontId="23" fillId="3" borderId="30" xfId="0" applyFont="1" applyFill="1" applyBorder="1" applyAlignment="1">
      <alignment horizontal="center" vertical="center"/>
    </xf>
    <xf numFmtId="0" fontId="23" fillId="3" borderId="9" xfId="0" applyFont="1" applyFill="1" applyBorder="1" applyAlignment="1">
      <alignment horizontal="center" vertical="center"/>
    </xf>
    <xf numFmtId="0" fontId="23" fillId="3" borderId="8" xfId="0" applyFont="1" applyFill="1" applyBorder="1" applyAlignment="1">
      <alignment horizontal="center"/>
    </xf>
    <xf numFmtId="0" fontId="21" fillId="4" borderId="0" xfId="1" applyNumberFormat="1" applyFont="1" applyFill="1" applyBorder="1" applyAlignment="1" applyProtection="1">
      <alignment horizontal="left"/>
    </xf>
    <xf numFmtId="0" fontId="2" fillId="4" borderId="0" xfId="0" applyFont="1" applyFill="1" applyAlignment="1">
      <alignment horizontal="center"/>
    </xf>
    <xf numFmtId="0" fontId="22" fillId="3" borderId="39" xfId="0" applyFont="1" applyFill="1" applyBorder="1" applyAlignment="1">
      <alignment horizontal="center"/>
    </xf>
    <xf numFmtId="0" fontId="29" fillId="2" borderId="0" xfId="0" applyFont="1" applyFill="1" applyAlignment="1">
      <alignment horizontal="left"/>
    </xf>
    <xf numFmtId="0" fontId="24" fillId="3" borderId="14" xfId="0" applyFont="1" applyFill="1" applyBorder="1" applyAlignment="1">
      <alignment horizontal="center" vertical="center" wrapText="1"/>
    </xf>
    <xf numFmtId="0" fontId="24" fillId="3" borderId="44" xfId="0" applyFont="1" applyFill="1" applyBorder="1" applyAlignment="1">
      <alignment horizontal="center" vertical="center" wrapText="1"/>
    </xf>
    <xf numFmtId="0" fontId="24" fillId="3" borderId="8" xfId="0" applyFont="1" applyFill="1" applyBorder="1" applyAlignment="1">
      <alignment horizontal="center" vertical="center" wrapText="1"/>
    </xf>
    <xf numFmtId="0" fontId="24" fillId="3" borderId="39" xfId="0" applyFont="1" applyFill="1" applyBorder="1" applyAlignment="1">
      <alignment horizontal="center" vertical="center" wrapText="1"/>
    </xf>
    <xf numFmtId="0" fontId="2" fillId="2" borderId="0" xfId="0" applyFont="1" applyFill="1" applyAlignment="1" applyProtection="1">
      <alignment horizontal="center"/>
      <protection locked="0"/>
    </xf>
    <xf numFmtId="0" fontId="23" fillId="3" borderId="18" xfId="0" applyFont="1" applyFill="1" applyBorder="1" applyAlignment="1">
      <alignment horizontal="center" vertical="center"/>
    </xf>
    <xf numFmtId="0" fontId="23" fillId="3" borderId="43" xfId="0" applyFont="1" applyFill="1" applyBorder="1" applyAlignment="1">
      <alignment horizontal="center" vertical="center"/>
    </xf>
    <xf numFmtId="0" fontId="24" fillId="3" borderId="14" xfId="0" applyFont="1" applyFill="1" applyBorder="1" applyAlignment="1">
      <alignment horizontal="center"/>
    </xf>
    <xf numFmtId="0" fontId="24" fillId="3" borderId="8" xfId="0" applyFont="1" applyFill="1" applyBorder="1" applyAlignment="1">
      <alignment horizontal="center"/>
    </xf>
    <xf numFmtId="0" fontId="28" fillId="4" borderId="0" xfId="0" applyFont="1" applyFill="1" applyAlignment="1">
      <alignment horizontal="right"/>
    </xf>
    <xf numFmtId="0" fontId="40" fillId="4" borderId="0" xfId="1" applyNumberFormat="1" applyFont="1" applyFill="1" applyBorder="1" applyAlignment="1" applyProtection="1">
      <alignment horizontal="center"/>
    </xf>
    <xf numFmtId="0" fontId="23" fillId="0" borderId="20" xfId="0" applyFont="1" applyBorder="1" applyAlignment="1" applyProtection="1">
      <alignment horizontal="center" vertical="center" wrapText="1"/>
      <protection locked="0"/>
    </xf>
    <xf numFmtId="0" fontId="23" fillId="0" borderId="45" xfId="0" applyFont="1" applyBorder="1" applyAlignment="1" applyProtection="1">
      <alignment horizontal="center" vertical="center" wrapText="1"/>
      <protection locked="0"/>
    </xf>
    <xf numFmtId="0" fontId="23" fillId="0" borderId="46" xfId="0" applyFont="1" applyBorder="1" applyAlignment="1" applyProtection="1">
      <alignment horizontal="center" vertical="center" wrapText="1"/>
      <protection locked="0"/>
    </xf>
    <xf numFmtId="0" fontId="23" fillId="0" borderId="8" xfId="0" applyFont="1" applyBorder="1" applyAlignment="1" applyProtection="1">
      <alignment horizontal="center" vertical="center" wrapText="1"/>
      <protection locked="0"/>
    </xf>
    <xf numFmtId="0" fontId="23" fillId="0" borderId="39" xfId="0" applyFont="1" applyBorder="1" applyAlignment="1" applyProtection="1">
      <alignment horizontal="center" vertical="center" wrapText="1"/>
      <protection locked="0"/>
    </xf>
  </cellXfs>
  <cellStyles count="2">
    <cellStyle name="Hyperlink" xfId="1" builtinId="8"/>
    <cellStyle name="Normal" xfId="0" builtinId="0"/>
  </cellStyles>
  <dxfs count="6"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>
      <selection activeCell="C2" sqref="C2:K2"/>
    </sheetView>
  </sheetViews>
  <sheetFormatPr defaultColWidth="6.88671875" defaultRowHeight="13.2" x14ac:dyDescent="0.25"/>
  <cols>
    <col min="1" max="1" width="3" style="1" customWidth="1"/>
    <col min="2" max="2" width="6.5546875" style="2" hidden="1" customWidth="1"/>
    <col min="3" max="3" width="10.33203125" style="2" customWidth="1"/>
    <col min="4" max="4" width="37.6640625" style="2" customWidth="1"/>
    <col min="5" max="6" width="8.88671875" style="2" customWidth="1"/>
    <col min="7" max="7" width="3.44140625" style="1" customWidth="1"/>
    <col min="8" max="8" width="12" style="2" hidden="1" customWidth="1"/>
    <col min="9" max="9" width="44.5546875" style="2" customWidth="1"/>
    <col min="10" max="11" width="8.88671875" style="2" customWidth="1"/>
    <col min="12" max="12" width="6.88671875" style="2" customWidth="1"/>
    <col min="13" max="256" width="6.88671875" style="2"/>
    <col min="257" max="257" width="3" style="2" customWidth="1"/>
    <col min="258" max="258" width="0" style="2" hidden="1" customWidth="1"/>
    <col min="259" max="259" width="10.33203125" style="2" customWidth="1"/>
    <col min="260" max="260" width="37.6640625" style="2" customWidth="1"/>
    <col min="261" max="262" width="12" style="2" customWidth="1"/>
    <col min="263" max="263" width="3.44140625" style="2" customWidth="1"/>
    <col min="264" max="264" width="0" style="2" hidden="1" customWidth="1"/>
    <col min="265" max="265" width="47.6640625" style="2" customWidth="1"/>
    <col min="266" max="267" width="12.109375" style="2" customWidth="1"/>
    <col min="268" max="268" width="6.88671875" style="2" customWidth="1"/>
    <col min="269" max="512" width="6.88671875" style="2"/>
    <col min="513" max="513" width="3" style="2" customWidth="1"/>
    <col min="514" max="514" width="0" style="2" hidden="1" customWidth="1"/>
    <col min="515" max="515" width="10.33203125" style="2" customWidth="1"/>
    <col min="516" max="516" width="37.6640625" style="2" customWidth="1"/>
    <col min="517" max="518" width="12" style="2" customWidth="1"/>
    <col min="519" max="519" width="3.44140625" style="2" customWidth="1"/>
    <col min="520" max="520" width="0" style="2" hidden="1" customWidth="1"/>
    <col min="521" max="521" width="47.6640625" style="2" customWidth="1"/>
    <col min="522" max="523" width="12.109375" style="2" customWidth="1"/>
    <col min="524" max="524" width="6.88671875" style="2" customWidth="1"/>
    <col min="525" max="768" width="6.88671875" style="2"/>
    <col min="769" max="769" width="3" style="2" customWidth="1"/>
    <col min="770" max="770" width="0" style="2" hidden="1" customWidth="1"/>
    <col min="771" max="771" width="10.33203125" style="2" customWidth="1"/>
    <col min="772" max="772" width="37.6640625" style="2" customWidth="1"/>
    <col min="773" max="774" width="12" style="2" customWidth="1"/>
    <col min="775" max="775" width="3.44140625" style="2" customWidth="1"/>
    <col min="776" max="776" width="0" style="2" hidden="1" customWidth="1"/>
    <col min="777" max="777" width="47.6640625" style="2" customWidth="1"/>
    <col min="778" max="779" width="12.109375" style="2" customWidth="1"/>
    <col min="780" max="780" width="6.88671875" style="2" customWidth="1"/>
    <col min="781" max="1024" width="6.88671875" style="2"/>
    <col min="1025" max="1025" width="3" style="2" customWidth="1"/>
    <col min="1026" max="1026" width="0" style="2" hidden="1" customWidth="1"/>
    <col min="1027" max="1027" width="10.33203125" style="2" customWidth="1"/>
    <col min="1028" max="1028" width="37.6640625" style="2" customWidth="1"/>
    <col min="1029" max="1030" width="12" style="2" customWidth="1"/>
    <col min="1031" max="1031" width="3.44140625" style="2" customWidth="1"/>
    <col min="1032" max="1032" width="0" style="2" hidden="1" customWidth="1"/>
    <col min="1033" max="1033" width="47.6640625" style="2" customWidth="1"/>
    <col min="1034" max="1035" width="12.109375" style="2" customWidth="1"/>
    <col min="1036" max="1036" width="6.88671875" style="2" customWidth="1"/>
    <col min="1037" max="1280" width="6.88671875" style="2"/>
    <col min="1281" max="1281" width="3" style="2" customWidth="1"/>
    <col min="1282" max="1282" width="0" style="2" hidden="1" customWidth="1"/>
    <col min="1283" max="1283" width="10.33203125" style="2" customWidth="1"/>
    <col min="1284" max="1284" width="37.6640625" style="2" customWidth="1"/>
    <col min="1285" max="1286" width="12" style="2" customWidth="1"/>
    <col min="1287" max="1287" width="3.44140625" style="2" customWidth="1"/>
    <col min="1288" max="1288" width="0" style="2" hidden="1" customWidth="1"/>
    <col min="1289" max="1289" width="47.6640625" style="2" customWidth="1"/>
    <col min="1290" max="1291" width="12.109375" style="2" customWidth="1"/>
    <col min="1292" max="1292" width="6.88671875" style="2" customWidth="1"/>
    <col min="1293" max="1536" width="6.88671875" style="2"/>
    <col min="1537" max="1537" width="3" style="2" customWidth="1"/>
    <col min="1538" max="1538" width="0" style="2" hidden="1" customWidth="1"/>
    <col min="1539" max="1539" width="10.33203125" style="2" customWidth="1"/>
    <col min="1540" max="1540" width="37.6640625" style="2" customWidth="1"/>
    <col min="1541" max="1542" width="12" style="2" customWidth="1"/>
    <col min="1543" max="1543" width="3.44140625" style="2" customWidth="1"/>
    <col min="1544" max="1544" width="0" style="2" hidden="1" customWidth="1"/>
    <col min="1545" max="1545" width="47.6640625" style="2" customWidth="1"/>
    <col min="1546" max="1547" width="12.109375" style="2" customWidth="1"/>
    <col min="1548" max="1548" width="6.88671875" style="2" customWidth="1"/>
    <col min="1549" max="1792" width="6.88671875" style="2"/>
    <col min="1793" max="1793" width="3" style="2" customWidth="1"/>
    <col min="1794" max="1794" width="0" style="2" hidden="1" customWidth="1"/>
    <col min="1795" max="1795" width="10.33203125" style="2" customWidth="1"/>
    <col min="1796" max="1796" width="37.6640625" style="2" customWidth="1"/>
    <col min="1797" max="1798" width="12" style="2" customWidth="1"/>
    <col min="1799" max="1799" width="3.44140625" style="2" customWidth="1"/>
    <col min="1800" max="1800" width="0" style="2" hidden="1" customWidth="1"/>
    <col min="1801" max="1801" width="47.6640625" style="2" customWidth="1"/>
    <col min="1802" max="1803" width="12.109375" style="2" customWidth="1"/>
    <col min="1804" max="1804" width="6.88671875" style="2" customWidth="1"/>
    <col min="1805" max="2048" width="6.88671875" style="2"/>
    <col min="2049" max="2049" width="3" style="2" customWidth="1"/>
    <col min="2050" max="2050" width="0" style="2" hidden="1" customWidth="1"/>
    <col min="2051" max="2051" width="10.33203125" style="2" customWidth="1"/>
    <col min="2052" max="2052" width="37.6640625" style="2" customWidth="1"/>
    <col min="2053" max="2054" width="12" style="2" customWidth="1"/>
    <col min="2055" max="2055" width="3.44140625" style="2" customWidth="1"/>
    <col min="2056" max="2056" width="0" style="2" hidden="1" customWidth="1"/>
    <col min="2057" max="2057" width="47.6640625" style="2" customWidth="1"/>
    <col min="2058" max="2059" width="12.109375" style="2" customWidth="1"/>
    <col min="2060" max="2060" width="6.88671875" style="2" customWidth="1"/>
    <col min="2061" max="2304" width="6.88671875" style="2"/>
    <col min="2305" max="2305" width="3" style="2" customWidth="1"/>
    <col min="2306" max="2306" width="0" style="2" hidden="1" customWidth="1"/>
    <col min="2307" max="2307" width="10.33203125" style="2" customWidth="1"/>
    <col min="2308" max="2308" width="37.6640625" style="2" customWidth="1"/>
    <col min="2309" max="2310" width="12" style="2" customWidth="1"/>
    <col min="2311" max="2311" width="3.44140625" style="2" customWidth="1"/>
    <col min="2312" max="2312" width="0" style="2" hidden="1" customWidth="1"/>
    <col min="2313" max="2313" width="47.6640625" style="2" customWidth="1"/>
    <col min="2314" max="2315" width="12.109375" style="2" customWidth="1"/>
    <col min="2316" max="2316" width="6.88671875" style="2" customWidth="1"/>
    <col min="2317" max="2560" width="6.88671875" style="2"/>
    <col min="2561" max="2561" width="3" style="2" customWidth="1"/>
    <col min="2562" max="2562" width="0" style="2" hidden="1" customWidth="1"/>
    <col min="2563" max="2563" width="10.33203125" style="2" customWidth="1"/>
    <col min="2564" max="2564" width="37.6640625" style="2" customWidth="1"/>
    <col min="2565" max="2566" width="12" style="2" customWidth="1"/>
    <col min="2567" max="2567" width="3.44140625" style="2" customWidth="1"/>
    <col min="2568" max="2568" width="0" style="2" hidden="1" customWidth="1"/>
    <col min="2569" max="2569" width="47.6640625" style="2" customWidth="1"/>
    <col min="2570" max="2571" width="12.109375" style="2" customWidth="1"/>
    <col min="2572" max="2572" width="6.88671875" style="2" customWidth="1"/>
    <col min="2573" max="2816" width="6.88671875" style="2"/>
    <col min="2817" max="2817" width="3" style="2" customWidth="1"/>
    <col min="2818" max="2818" width="0" style="2" hidden="1" customWidth="1"/>
    <col min="2819" max="2819" width="10.33203125" style="2" customWidth="1"/>
    <col min="2820" max="2820" width="37.6640625" style="2" customWidth="1"/>
    <col min="2821" max="2822" width="12" style="2" customWidth="1"/>
    <col min="2823" max="2823" width="3.44140625" style="2" customWidth="1"/>
    <col min="2824" max="2824" width="0" style="2" hidden="1" customWidth="1"/>
    <col min="2825" max="2825" width="47.6640625" style="2" customWidth="1"/>
    <col min="2826" max="2827" width="12.109375" style="2" customWidth="1"/>
    <col min="2828" max="2828" width="6.88671875" style="2" customWidth="1"/>
    <col min="2829" max="3072" width="6.88671875" style="2"/>
    <col min="3073" max="3073" width="3" style="2" customWidth="1"/>
    <col min="3074" max="3074" width="0" style="2" hidden="1" customWidth="1"/>
    <col min="3075" max="3075" width="10.33203125" style="2" customWidth="1"/>
    <col min="3076" max="3076" width="37.6640625" style="2" customWidth="1"/>
    <col min="3077" max="3078" width="12" style="2" customWidth="1"/>
    <col min="3079" max="3079" width="3.44140625" style="2" customWidth="1"/>
    <col min="3080" max="3080" width="0" style="2" hidden="1" customWidth="1"/>
    <col min="3081" max="3081" width="47.6640625" style="2" customWidth="1"/>
    <col min="3082" max="3083" width="12.109375" style="2" customWidth="1"/>
    <col min="3084" max="3084" width="6.88671875" style="2" customWidth="1"/>
    <col min="3085" max="3328" width="6.88671875" style="2"/>
    <col min="3329" max="3329" width="3" style="2" customWidth="1"/>
    <col min="3330" max="3330" width="0" style="2" hidden="1" customWidth="1"/>
    <col min="3331" max="3331" width="10.33203125" style="2" customWidth="1"/>
    <col min="3332" max="3332" width="37.6640625" style="2" customWidth="1"/>
    <col min="3333" max="3334" width="12" style="2" customWidth="1"/>
    <col min="3335" max="3335" width="3.44140625" style="2" customWidth="1"/>
    <col min="3336" max="3336" width="0" style="2" hidden="1" customWidth="1"/>
    <col min="3337" max="3337" width="47.6640625" style="2" customWidth="1"/>
    <col min="3338" max="3339" width="12.109375" style="2" customWidth="1"/>
    <col min="3340" max="3340" width="6.88671875" style="2" customWidth="1"/>
    <col min="3341" max="3584" width="6.88671875" style="2"/>
    <col min="3585" max="3585" width="3" style="2" customWidth="1"/>
    <col min="3586" max="3586" width="0" style="2" hidden="1" customWidth="1"/>
    <col min="3587" max="3587" width="10.33203125" style="2" customWidth="1"/>
    <col min="3588" max="3588" width="37.6640625" style="2" customWidth="1"/>
    <col min="3589" max="3590" width="12" style="2" customWidth="1"/>
    <col min="3591" max="3591" width="3.44140625" style="2" customWidth="1"/>
    <col min="3592" max="3592" width="0" style="2" hidden="1" customWidth="1"/>
    <col min="3593" max="3593" width="47.6640625" style="2" customWidth="1"/>
    <col min="3594" max="3595" width="12.109375" style="2" customWidth="1"/>
    <col min="3596" max="3596" width="6.88671875" style="2" customWidth="1"/>
    <col min="3597" max="3840" width="6.88671875" style="2"/>
    <col min="3841" max="3841" width="3" style="2" customWidth="1"/>
    <col min="3842" max="3842" width="0" style="2" hidden="1" customWidth="1"/>
    <col min="3843" max="3843" width="10.33203125" style="2" customWidth="1"/>
    <col min="3844" max="3844" width="37.6640625" style="2" customWidth="1"/>
    <col min="3845" max="3846" width="12" style="2" customWidth="1"/>
    <col min="3847" max="3847" width="3.44140625" style="2" customWidth="1"/>
    <col min="3848" max="3848" width="0" style="2" hidden="1" customWidth="1"/>
    <col min="3849" max="3849" width="47.6640625" style="2" customWidth="1"/>
    <col min="3850" max="3851" width="12.109375" style="2" customWidth="1"/>
    <col min="3852" max="3852" width="6.88671875" style="2" customWidth="1"/>
    <col min="3853" max="4096" width="6.88671875" style="2"/>
    <col min="4097" max="4097" width="3" style="2" customWidth="1"/>
    <col min="4098" max="4098" width="0" style="2" hidden="1" customWidth="1"/>
    <col min="4099" max="4099" width="10.33203125" style="2" customWidth="1"/>
    <col min="4100" max="4100" width="37.6640625" style="2" customWidth="1"/>
    <col min="4101" max="4102" width="12" style="2" customWidth="1"/>
    <col min="4103" max="4103" width="3.44140625" style="2" customWidth="1"/>
    <col min="4104" max="4104" width="0" style="2" hidden="1" customWidth="1"/>
    <col min="4105" max="4105" width="47.6640625" style="2" customWidth="1"/>
    <col min="4106" max="4107" width="12.109375" style="2" customWidth="1"/>
    <col min="4108" max="4108" width="6.88671875" style="2" customWidth="1"/>
    <col min="4109" max="4352" width="6.88671875" style="2"/>
    <col min="4353" max="4353" width="3" style="2" customWidth="1"/>
    <col min="4354" max="4354" width="0" style="2" hidden="1" customWidth="1"/>
    <col min="4355" max="4355" width="10.33203125" style="2" customWidth="1"/>
    <col min="4356" max="4356" width="37.6640625" style="2" customWidth="1"/>
    <col min="4357" max="4358" width="12" style="2" customWidth="1"/>
    <col min="4359" max="4359" width="3.44140625" style="2" customWidth="1"/>
    <col min="4360" max="4360" width="0" style="2" hidden="1" customWidth="1"/>
    <col min="4361" max="4361" width="47.6640625" style="2" customWidth="1"/>
    <col min="4362" max="4363" width="12.109375" style="2" customWidth="1"/>
    <col min="4364" max="4364" width="6.88671875" style="2" customWidth="1"/>
    <col min="4365" max="4608" width="6.88671875" style="2"/>
    <col min="4609" max="4609" width="3" style="2" customWidth="1"/>
    <col min="4610" max="4610" width="0" style="2" hidden="1" customWidth="1"/>
    <col min="4611" max="4611" width="10.33203125" style="2" customWidth="1"/>
    <col min="4612" max="4612" width="37.6640625" style="2" customWidth="1"/>
    <col min="4613" max="4614" width="12" style="2" customWidth="1"/>
    <col min="4615" max="4615" width="3.44140625" style="2" customWidth="1"/>
    <col min="4616" max="4616" width="0" style="2" hidden="1" customWidth="1"/>
    <col min="4617" max="4617" width="47.6640625" style="2" customWidth="1"/>
    <col min="4618" max="4619" width="12.109375" style="2" customWidth="1"/>
    <col min="4620" max="4620" width="6.88671875" style="2" customWidth="1"/>
    <col min="4621" max="4864" width="6.88671875" style="2"/>
    <col min="4865" max="4865" width="3" style="2" customWidth="1"/>
    <col min="4866" max="4866" width="0" style="2" hidden="1" customWidth="1"/>
    <col min="4867" max="4867" width="10.33203125" style="2" customWidth="1"/>
    <col min="4868" max="4868" width="37.6640625" style="2" customWidth="1"/>
    <col min="4869" max="4870" width="12" style="2" customWidth="1"/>
    <col min="4871" max="4871" width="3.44140625" style="2" customWidth="1"/>
    <col min="4872" max="4872" width="0" style="2" hidden="1" customWidth="1"/>
    <col min="4873" max="4873" width="47.6640625" style="2" customWidth="1"/>
    <col min="4874" max="4875" width="12.109375" style="2" customWidth="1"/>
    <col min="4876" max="4876" width="6.88671875" style="2" customWidth="1"/>
    <col min="4877" max="5120" width="6.88671875" style="2"/>
    <col min="5121" max="5121" width="3" style="2" customWidth="1"/>
    <col min="5122" max="5122" width="0" style="2" hidden="1" customWidth="1"/>
    <col min="5123" max="5123" width="10.33203125" style="2" customWidth="1"/>
    <col min="5124" max="5124" width="37.6640625" style="2" customWidth="1"/>
    <col min="5125" max="5126" width="12" style="2" customWidth="1"/>
    <col min="5127" max="5127" width="3.44140625" style="2" customWidth="1"/>
    <col min="5128" max="5128" width="0" style="2" hidden="1" customWidth="1"/>
    <col min="5129" max="5129" width="47.6640625" style="2" customWidth="1"/>
    <col min="5130" max="5131" width="12.109375" style="2" customWidth="1"/>
    <col min="5132" max="5132" width="6.88671875" style="2" customWidth="1"/>
    <col min="5133" max="5376" width="6.88671875" style="2"/>
    <col min="5377" max="5377" width="3" style="2" customWidth="1"/>
    <col min="5378" max="5378" width="0" style="2" hidden="1" customWidth="1"/>
    <col min="5379" max="5379" width="10.33203125" style="2" customWidth="1"/>
    <col min="5380" max="5380" width="37.6640625" style="2" customWidth="1"/>
    <col min="5381" max="5382" width="12" style="2" customWidth="1"/>
    <col min="5383" max="5383" width="3.44140625" style="2" customWidth="1"/>
    <col min="5384" max="5384" width="0" style="2" hidden="1" customWidth="1"/>
    <col min="5385" max="5385" width="47.6640625" style="2" customWidth="1"/>
    <col min="5386" max="5387" width="12.109375" style="2" customWidth="1"/>
    <col min="5388" max="5388" width="6.88671875" style="2" customWidth="1"/>
    <col min="5389" max="5632" width="6.88671875" style="2"/>
    <col min="5633" max="5633" width="3" style="2" customWidth="1"/>
    <col min="5634" max="5634" width="0" style="2" hidden="1" customWidth="1"/>
    <col min="5635" max="5635" width="10.33203125" style="2" customWidth="1"/>
    <col min="5636" max="5636" width="37.6640625" style="2" customWidth="1"/>
    <col min="5637" max="5638" width="12" style="2" customWidth="1"/>
    <col min="5639" max="5639" width="3.44140625" style="2" customWidth="1"/>
    <col min="5640" max="5640" width="0" style="2" hidden="1" customWidth="1"/>
    <col min="5641" max="5641" width="47.6640625" style="2" customWidth="1"/>
    <col min="5642" max="5643" width="12.109375" style="2" customWidth="1"/>
    <col min="5644" max="5644" width="6.88671875" style="2" customWidth="1"/>
    <col min="5645" max="5888" width="6.88671875" style="2"/>
    <col min="5889" max="5889" width="3" style="2" customWidth="1"/>
    <col min="5890" max="5890" width="0" style="2" hidden="1" customWidth="1"/>
    <col min="5891" max="5891" width="10.33203125" style="2" customWidth="1"/>
    <col min="5892" max="5892" width="37.6640625" style="2" customWidth="1"/>
    <col min="5893" max="5894" width="12" style="2" customWidth="1"/>
    <col min="5895" max="5895" width="3.44140625" style="2" customWidth="1"/>
    <col min="5896" max="5896" width="0" style="2" hidden="1" customWidth="1"/>
    <col min="5897" max="5897" width="47.6640625" style="2" customWidth="1"/>
    <col min="5898" max="5899" width="12.109375" style="2" customWidth="1"/>
    <col min="5900" max="5900" width="6.88671875" style="2" customWidth="1"/>
    <col min="5901" max="6144" width="6.88671875" style="2"/>
    <col min="6145" max="6145" width="3" style="2" customWidth="1"/>
    <col min="6146" max="6146" width="0" style="2" hidden="1" customWidth="1"/>
    <col min="6147" max="6147" width="10.33203125" style="2" customWidth="1"/>
    <col min="6148" max="6148" width="37.6640625" style="2" customWidth="1"/>
    <col min="6149" max="6150" width="12" style="2" customWidth="1"/>
    <col min="6151" max="6151" width="3.44140625" style="2" customWidth="1"/>
    <col min="6152" max="6152" width="0" style="2" hidden="1" customWidth="1"/>
    <col min="6153" max="6153" width="47.6640625" style="2" customWidth="1"/>
    <col min="6154" max="6155" width="12.109375" style="2" customWidth="1"/>
    <col min="6156" max="6156" width="6.88671875" style="2" customWidth="1"/>
    <col min="6157" max="6400" width="6.88671875" style="2"/>
    <col min="6401" max="6401" width="3" style="2" customWidth="1"/>
    <col min="6402" max="6402" width="0" style="2" hidden="1" customWidth="1"/>
    <col min="6403" max="6403" width="10.33203125" style="2" customWidth="1"/>
    <col min="6404" max="6404" width="37.6640625" style="2" customWidth="1"/>
    <col min="6405" max="6406" width="12" style="2" customWidth="1"/>
    <col min="6407" max="6407" width="3.44140625" style="2" customWidth="1"/>
    <col min="6408" max="6408" width="0" style="2" hidden="1" customWidth="1"/>
    <col min="6409" max="6409" width="47.6640625" style="2" customWidth="1"/>
    <col min="6410" max="6411" width="12.109375" style="2" customWidth="1"/>
    <col min="6412" max="6412" width="6.88671875" style="2" customWidth="1"/>
    <col min="6413" max="6656" width="6.88671875" style="2"/>
    <col min="6657" max="6657" width="3" style="2" customWidth="1"/>
    <col min="6658" max="6658" width="0" style="2" hidden="1" customWidth="1"/>
    <col min="6659" max="6659" width="10.33203125" style="2" customWidth="1"/>
    <col min="6660" max="6660" width="37.6640625" style="2" customWidth="1"/>
    <col min="6661" max="6662" width="12" style="2" customWidth="1"/>
    <col min="6663" max="6663" width="3.44140625" style="2" customWidth="1"/>
    <col min="6664" max="6664" width="0" style="2" hidden="1" customWidth="1"/>
    <col min="6665" max="6665" width="47.6640625" style="2" customWidth="1"/>
    <col min="6666" max="6667" width="12.109375" style="2" customWidth="1"/>
    <col min="6668" max="6668" width="6.88671875" style="2" customWidth="1"/>
    <col min="6669" max="6912" width="6.88671875" style="2"/>
    <col min="6913" max="6913" width="3" style="2" customWidth="1"/>
    <col min="6914" max="6914" width="0" style="2" hidden="1" customWidth="1"/>
    <col min="6915" max="6915" width="10.33203125" style="2" customWidth="1"/>
    <col min="6916" max="6916" width="37.6640625" style="2" customWidth="1"/>
    <col min="6917" max="6918" width="12" style="2" customWidth="1"/>
    <col min="6919" max="6919" width="3.44140625" style="2" customWidth="1"/>
    <col min="6920" max="6920" width="0" style="2" hidden="1" customWidth="1"/>
    <col min="6921" max="6921" width="47.6640625" style="2" customWidth="1"/>
    <col min="6922" max="6923" width="12.109375" style="2" customWidth="1"/>
    <col min="6924" max="6924" width="6.88671875" style="2" customWidth="1"/>
    <col min="6925" max="7168" width="6.88671875" style="2"/>
    <col min="7169" max="7169" width="3" style="2" customWidth="1"/>
    <col min="7170" max="7170" width="0" style="2" hidden="1" customWidth="1"/>
    <col min="7171" max="7171" width="10.33203125" style="2" customWidth="1"/>
    <col min="7172" max="7172" width="37.6640625" style="2" customWidth="1"/>
    <col min="7173" max="7174" width="12" style="2" customWidth="1"/>
    <col min="7175" max="7175" width="3.44140625" style="2" customWidth="1"/>
    <col min="7176" max="7176" width="0" style="2" hidden="1" customWidth="1"/>
    <col min="7177" max="7177" width="47.6640625" style="2" customWidth="1"/>
    <col min="7178" max="7179" width="12.109375" style="2" customWidth="1"/>
    <col min="7180" max="7180" width="6.88671875" style="2" customWidth="1"/>
    <col min="7181" max="7424" width="6.88671875" style="2"/>
    <col min="7425" max="7425" width="3" style="2" customWidth="1"/>
    <col min="7426" max="7426" width="0" style="2" hidden="1" customWidth="1"/>
    <col min="7427" max="7427" width="10.33203125" style="2" customWidth="1"/>
    <col min="7428" max="7428" width="37.6640625" style="2" customWidth="1"/>
    <col min="7429" max="7430" width="12" style="2" customWidth="1"/>
    <col min="7431" max="7431" width="3.44140625" style="2" customWidth="1"/>
    <col min="7432" max="7432" width="0" style="2" hidden="1" customWidth="1"/>
    <col min="7433" max="7433" width="47.6640625" style="2" customWidth="1"/>
    <col min="7434" max="7435" width="12.109375" style="2" customWidth="1"/>
    <col min="7436" max="7436" width="6.88671875" style="2" customWidth="1"/>
    <col min="7437" max="7680" width="6.88671875" style="2"/>
    <col min="7681" max="7681" width="3" style="2" customWidth="1"/>
    <col min="7682" max="7682" width="0" style="2" hidden="1" customWidth="1"/>
    <col min="7683" max="7683" width="10.33203125" style="2" customWidth="1"/>
    <col min="7684" max="7684" width="37.6640625" style="2" customWidth="1"/>
    <col min="7685" max="7686" width="12" style="2" customWidth="1"/>
    <col min="7687" max="7687" width="3.44140625" style="2" customWidth="1"/>
    <col min="7688" max="7688" width="0" style="2" hidden="1" customWidth="1"/>
    <col min="7689" max="7689" width="47.6640625" style="2" customWidth="1"/>
    <col min="7690" max="7691" width="12.109375" style="2" customWidth="1"/>
    <col min="7692" max="7692" width="6.88671875" style="2" customWidth="1"/>
    <col min="7693" max="7936" width="6.88671875" style="2"/>
    <col min="7937" max="7937" width="3" style="2" customWidth="1"/>
    <col min="7938" max="7938" width="0" style="2" hidden="1" customWidth="1"/>
    <col min="7939" max="7939" width="10.33203125" style="2" customWidth="1"/>
    <col min="7940" max="7940" width="37.6640625" style="2" customWidth="1"/>
    <col min="7941" max="7942" width="12" style="2" customWidth="1"/>
    <col min="7943" max="7943" width="3.44140625" style="2" customWidth="1"/>
    <col min="7944" max="7944" width="0" style="2" hidden="1" customWidth="1"/>
    <col min="7945" max="7945" width="47.6640625" style="2" customWidth="1"/>
    <col min="7946" max="7947" width="12.109375" style="2" customWidth="1"/>
    <col min="7948" max="7948" width="6.88671875" style="2" customWidth="1"/>
    <col min="7949" max="8192" width="6.88671875" style="2"/>
    <col min="8193" max="8193" width="3" style="2" customWidth="1"/>
    <col min="8194" max="8194" width="0" style="2" hidden="1" customWidth="1"/>
    <col min="8195" max="8195" width="10.33203125" style="2" customWidth="1"/>
    <col min="8196" max="8196" width="37.6640625" style="2" customWidth="1"/>
    <col min="8197" max="8198" width="12" style="2" customWidth="1"/>
    <col min="8199" max="8199" width="3.44140625" style="2" customWidth="1"/>
    <col min="8200" max="8200" width="0" style="2" hidden="1" customWidth="1"/>
    <col min="8201" max="8201" width="47.6640625" style="2" customWidth="1"/>
    <col min="8202" max="8203" width="12.109375" style="2" customWidth="1"/>
    <col min="8204" max="8204" width="6.88671875" style="2" customWidth="1"/>
    <col min="8205" max="8448" width="6.88671875" style="2"/>
    <col min="8449" max="8449" width="3" style="2" customWidth="1"/>
    <col min="8450" max="8450" width="0" style="2" hidden="1" customWidth="1"/>
    <col min="8451" max="8451" width="10.33203125" style="2" customWidth="1"/>
    <col min="8452" max="8452" width="37.6640625" style="2" customWidth="1"/>
    <col min="8453" max="8454" width="12" style="2" customWidth="1"/>
    <col min="8455" max="8455" width="3.44140625" style="2" customWidth="1"/>
    <col min="8456" max="8456" width="0" style="2" hidden="1" customWidth="1"/>
    <col min="8457" max="8457" width="47.6640625" style="2" customWidth="1"/>
    <col min="8458" max="8459" width="12.109375" style="2" customWidth="1"/>
    <col min="8460" max="8460" width="6.88671875" style="2" customWidth="1"/>
    <col min="8461" max="8704" width="6.88671875" style="2"/>
    <col min="8705" max="8705" width="3" style="2" customWidth="1"/>
    <col min="8706" max="8706" width="0" style="2" hidden="1" customWidth="1"/>
    <col min="8707" max="8707" width="10.33203125" style="2" customWidth="1"/>
    <col min="8708" max="8708" width="37.6640625" style="2" customWidth="1"/>
    <col min="8709" max="8710" width="12" style="2" customWidth="1"/>
    <col min="8711" max="8711" width="3.44140625" style="2" customWidth="1"/>
    <col min="8712" max="8712" width="0" style="2" hidden="1" customWidth="1"/>
    <col min="8713" max="8713" width="47.6640625" style="2" customWidth="1"/>
    <col min="8714" max="8715" width="12.109375" style="2" customWidth="1"/>
    <col min="8716" max="8716" width="6.88671875" style="2" customWidth="1"/>
    <col min="8717" max="8960" width="6.88671875" style="2"/>
    <col min="8961" max="8961" width="3" style="2" customWidth="1"/>
    <col min="8962" max="8962" width="0" style="2" hidden="1" customWidth="1"/>
    <col min="8963" max="8963" width="10.33203125" style="2" customWidth="1"/>
    <col min="8964" max="8964" width="37.6640625" style="2" customWidth="1"/>
    <col min="8965" max="8966" width="12" style="2" customWidth="1"/>
    <col min="8967" max="8967" width="3.44140625" style="2" customWidth="1"/>
    <col min="8968" max="8968" width="0" style="2" hidden="1" customWidth="1"/>
    <col min="8969" max="8969" width="47.6640625" style="2" customWidth="1"/>
    <col min="8970" max="8971" width="12.109375" style="2" customWidth="1"/>
    <col min="8972" max="8972" width="6.88671875" style="2" customWidth="1"/>
    <col min="8973" max="9216" width="6.88671875" style="2"/>
    <col min="9217" max="9217" width="3" style="2" customWidth="1"/>
    <col min="9218" max="9218" width="0" style="2" hidden="1" customWidth="1"/>
    <col min="9219" max="9219" width="10.33203125" style="2" customWidth="1"/>
    <col min="9220" max="9220" width="37.6640625" style="2" customWidth="1"/>
    <col min="9221" max="9222" width="12" style="2" customWidth="1"/>
    <col min="9223" max="9223" width="3.44140625" style="2" customWidth="1"/>
    <col min="9224" max="9224" width="0" style="2" hidden="1" customWidth="1"/>
    <col min="9225" max="9225" width="47.6640625" style="2" customWidth="1"/>
    <col min="9226" max="9227" width="12.109375" style="2" customWidth="1"/>
    <col min="9228" max="9228" width="6.88671875" style="2" customWidth="1"/>
    <col min="9229" max="9472" width="6.88671875" style="2"/>
    <col min="9473" max="9473" width="3" style="2" customWidth="1"/>
    <col min="9474" max="9474" width="0" style="2" hidden="1" customWidth="1"/>
    <col min="9475" max="9475" width="10.33203125" style="2" customWidth="1"/>
    <col min="9476" max="9476" width="37.6640625" style="2" customWidth="1"/>
    <col min="9477" max="9478" width="12" style="2" customWidth="1"/>
    <col min="9479" max="9479" width="3.44140625" style="2" customWidth="1"/>
    <col min="9480" max="9480" width="0" style="2" hidden="1" customWidth="1"/>
    <col min="9481" max="9481" width="47.6640625" style="2" customWidth="1"/>
    <col min="9482" max="9483" width="12.109375" style="2" customWidth="1"/>
    <col min="9484" max="9484" width="6.88671875" style="2" customWidth="1"/>
    <col min="9485" max="9728" width="6.88671875" style="2"/>
    <col min="9729" max="9729" width="3" style="2" customWidth="1"/>
    <col min="9730" max="9730" width="0" style="2" hidden="1" customWidth="1"/>
    <col min="9731" max="9731" width="10.33203125" style="2" customWidth="1"/>
    <col min="9732" max="9732" width="37.6640625" style="2" customWidth="1"/>
    <col min="9733" max="9734" width="12" style="2" customWidth="1"/>
    <col min="9735" max="9735" width="3.44140625" style="2" customWidth="1"/>
    <col min="9736" max="9736" width="0" style="2" hidden="1" customWidth="1"/>
    <col min="9737" max="9737" width="47.6640625" style="2" customWidth="1"/>
    <col min="9738" max="9739" width="12.109375" style="2" customWidth="1"/>
    <col min="9740" max="9740" width="6.88671875" style="2" customWidth="1"/>
    <col min="9741" max="9984" width="6.88671875" style="2"/>
    <col min="9985" max="9985" width="3" style="2" customWidth="1"/>
    <col min="9986" max="9986" width="0" style="2" hidden="1" customWidth="1"/>
    <col min="9987" max="9987" width="10.33203125" style="2" customWidth="1"/>
    <col min="9988" max="9988" width="37.6640625" style="2" customWidth="1"/>
    <col min="9989" max="9990" width="12" style="2" customWidth="1"/>
    <col min="9991" max="9991" width="3.44140625" style="2" customWidth="1"/>
    <col min="9992" max="9992" width="0" style="2" hidden="1" customWidth="1"/>
    <col min="9993" max="9993" width="47.6640625" style="2" customWidth="1"/>
    <col min="9994" max="9995" width="12.109375" style="2" customWidth="1"/>
    <col min="9996" max="9996" width="6.88671875" style="2" customWidth="1"/>
    <col min="9997" max="10240" width="6.88671875" style="2"/>
    <col min="10241" max="10241" width="3" style="2" customWidth="1"/>
    <col min="10242" max="10242" width="0" style="2" hidden="1" customWidth="1"/>
    <col min="10243" max="10243" width="10.33203125" style="2" customWidth="1"/>
    <col min="10244" max="10244" width="37.6640625" style="2" customWidth="1"/>
    <col min="10245" max="10246" width="12" style="2" customWidth="1"/>
    <col min="10247" max="10247" width="3.44140625" style="2" customWidth="1"/>
    <col min="10248" max="10248" width="0" style="2" hidden="1" customWidth="1"/>
    <col min="10249" max="10249" width="47.6640625" style="2" customWidth="1"/>
    <col min="10250" max="10251" width="12.109375" style="2" customWidth="1"/>
    <col min="10252" max="10252" width="6.88671875" style="2" customWidth="1"/>
    <col min="10253" max="10496" width="6.88671875" style="2"/>
    <col min="10497" max="10497" width="3" style="2" customWidth="1"/>
    <col min="10498" max="10498" width="0" style="2" hidden="1" customWidth="1"/>
    <col min="10499" max="10499" width="10.33203125" style="2" customWidth="1"/>
    <col min="10500" max="10500" width="37.6640625" style="2" customWidth="1"/>
    <col min="10501" max="10502" width="12" style="2" customWidth="1"/>
    <col min="10503" max="10503" width="3.44140625" style="2" customWidth="1"/>
    <col min="10504" max="10504" width="0" style="2" hidden="1" customWidth="1"/>
    <col min="10505" max="10505" width="47.6640625" style="2" customWidth="1"/>
    <col min="10506" max="10507" width="12.109375" style="2" customWidth="1"/>
    <col min="10508" max="10508" width="6.88671875" style="2" customWidth="1"/>
    <col min="10509" max="10752" width="6.88671875" style="2"/>
    <col min="10753" max="10753" width="3" style="2" customWidth="1"/>
    <col min="10754" max="10754" width="0" style="2" hidden="1" customWidth="1"/>
    <col min="10755" max="10755" width="10.33203125" style="2" customWidth="1"/>
    <col min="10756" max="10756" width="37.6640625" style="2" customWidth="1"/>
    <col min="10757" max="10758" width="12" style="2" customWidth="1"/>
    <col min="10759" max="10759" width="3.44140625" style="2" customWidth="1"/>
    <col min="10760" max="10760" width="0" style="2" hidden="1" customWidth="1"/>
    <col min="10761" max="10761" width="47.6640625" style="2" customWidth="1"/>
    <col min="10762" max="10763" width="12.109375" style="2" customWidth="1"/>
    <col min="10764" max="10764" width="6.88671875" style="2" customWidth="1"/>
    <col min="10765" max="11008" width="6.88671875" style="2"/>
    <col min="11009" max="11009" width="3" style="2" customWidth="1"/>
    <col min="11010" max="11010" width="0" style="2" hidden="1" customWidth="1"/>
    <col min="11011" max="11011" width="10.33203125" style="2" customWidth="1"/>
    <col min="11012" max="11012" width="37.6640625" style="2" customWidth="1"/>
    <col min="11013" max="11014" width="12" style="2" customWidth="1"/>
    <col min="11015" max="11015" width="3.44140625" style="2" customWidth="1"/>
    <col min="11016" max="11016" width="0" style="2" hidden="1" customWidth="1"/>
    <col min="11017" max="11017" width="47.6640625" style="2" customWidth="1"/>
    <col min="11018" max="11019" width="12.109375" style="2" customWidth="1"/>
    <col min="11020" max="11020" width="6.88671875" style="2" customWidth="1"/>
    <col min="11021" max="11264" width="6.88671875" style="2"/>
    <col min="11265" max="11265" width="3" style="2" customWidth="1"/>
    <col min="11266" max="11266" width="0" style="2" hidden="1" customWidth="1"/>
    <col min="11267" max="11267" width="10.33203125" style="2" customWidth="1"/>
    <col min="11268" max="11268" width="37.6640625" style="2" customWidth="1"/>
    <col min="11269" max="11270" width="12" style="2" customWidth="1"/>
    <col min="11271" max="11271" width="3.44140625" style="2" customWidth="1"/>
    <col min="11272" max="11272" width="0" style="2" hidden="1" customWidth="1"/>
    <col min="11273" max="11273" width="47.6640625" style="2" customWidth="1"/>
    <col min="11274" max="11275" width="12.109375" style="2" customWidth="1"/>
    <col min="11276" max="11276" width="6.88671875" style="2" customWidth="1"/>
    <col min="11277" max="11520" width="6.88671875" style="2"/>
    <col min="11521" max="11521" width="3" style="2" customWidth="1"/>
    <col min="11522" max="11522" width="0" style="2" hidden="1" customWidth="1"/>
    <col min="11523" max="11523" width="10.33203125" style="2" customWidth="1"/>
    <col min="11524" max="11524" width="37.6640625" style="2" customWidth="1"/>
    <col min="11525" max="11526" width="12" style="2" customWidth="1"/>
    <col min="11527" max="11527" width="3.44140625" style="2" customWidth="1"/>
    <col min="11528" max="11528" width="0" style="2" hidden="1" customWidth="1"/>
    <col min="11529" max="11529" width="47.6640625" style="2" customWidth="1"/>
    <col min="11530" max="11531" width="12.109375" style="2" customWidth="1"/>
    <col min="11532" max="11532" width="6.88671875" style="2" customWidth="1"/>
    <col min="11533" max="11776" width="6.88671875" style="2"/>
    <col min="11777" max="11777" width="3" style="2" customWidth="1"/>
    <col min="11778" max="11778" width="0" style="2" hidden="1" customWidth="1"/>
    <col min="11779" max="11779" width="10.33203125" style="2" customWidth="1"/>
    <col min="11780" max="11780" width="37.6640625" style="2" customWidth="1"/>
    <col min="11781" max="11782" width="12" style="2" customWidth="1"/>
    <col min="11783" max="11783" width="3.44140625" style="2" customWidth="1"/>
    <col min="11784" max="11784" width="0" style="2" hidden="1" customWidth="1"/>
    <col min="11785" max="11785" width="47.6640625" style="2" customWidth="1"/>
    <col min="11786" max="11787" width="12.109375" style="2" customWidth="1"/>
    <col min="11788" max="11788" width="6.88671875" style="2" customWidth="1"/>
    <col min="11789" max="12032" width="6.88671875" style="2"/>
    <col min="12033" max="12033" width="3" style="2" customWidth="1"/>
    <col min="12034" max="12034" width="0" style="2" hidden="1" customWidth="1"/>
    <col min="12035" max="12035" width="10.33203125" style="2" customWidth="1"/>
    <col min="12036" max="12036" width="37.6640625" style="2" customWidth="1"/>
    <col min="12037" max="12038" width="12" style="2" customWidth="1"/>
    <col min="12039" max="12039" width="3.44140625" style="2" customWidth="1"/>
    <col min="12040" max="12040" width="0" style="2" hidden="1" customWidth="1"/>
    <col min="12041" max="12041" width="47.6640625" style="2" customWidth="1"/>
    <col min="12042" max="12043" width="12.109375" style="2" customWidth="1"/>
    <col min="12044" max="12044" width="6.88671875" style="2" customWidth="1"/>
    <col min="12045" max="12288" width="6.88671875" style="2"/>
    <col min="12289" max="12289" width="3" style="2" customWidth="1"/>
    <col min="12290" max="12290" width="0" style="2" hidden="1" customWidth="1"/>
    <col min="12291" max="12291" width="10.33203125" style="2" customWidth="1"/>
    <col min="12292" max="12292" width="37.6640625" style="2" customWidth="1"/>
    <col min="12293" max="12294" width="12" style="2" customWidth="1"/>
    <col min="12295" max="12295" width="3.44140625" style="2" customWidth="1"/>
    <col min="12296" max="12296" width="0" style="2" hidden="1" customWidth="1"/>
    <col min="12297" max="12297" width="47.6640625" style="2" customWidth="1"/>
    <col min="12298" max="12299" width="12.109375" style="2" customWidth="1"/>
    <col min="12300" max="12300" width="6.88671875" style="2" customWidth="1"/>
    <col min="12301" max="12544" width="6.88671875" style="2"/>
    <col min="12545" max="12545" width="3" style="2" customWidth="1"/>
    <col min="12546" max="12546" width="0" style="2" hidden="1" customWidth="1"/>
    <col min="12547" max="12547" width="10.33203125" style="2" customWidth="1"/>
    <col min="12548" max="12548" width="37.6640625" style="2" customWidth="1"/>
    <col min="12549" max="12550" width="12" style="2" customWidth="1"/>
    <col min="12551" max="12551" width="3.44140625" style="2" customWidth="1"/>
    <col min="12552" max="12552" width="0" style="2" hidden="1" customWidth="1"/>
    <col min="12553" max="12553" width="47.6640625" style="2" customWidth="1"/>
    <col min="12554" max="12555" width="12.109375" style="2" customWidth="1"/>
    <col min="12556" max="12556" width="6.88671875" style="2" customWidth="1"/>
    <col min="12557" max="12800" width="6.88671875" style="2"/>
    <col min="12801" max="12801" width="3" style="2" customWidth="1"/>
    <col min="12802" max="12802" width="0" style="2" hidden="1" customWidth="1"/>
    <col min="12803" max="12803" width="10.33203125" style="2" customWidth="1"/>
    <col min="12804" max="12804" width="37.6640625" style="2" customWidth="1"/>
    <col min="12805" max="12806" width="12" style="2" customWidth="1"/>
    <col min="12807" max="12807" width="3.44140625" style="2" customWidth="1"/>
    <col min="12808" max="12808" width="0" style="2" hidden="1" customWidth="1"/>
    <col min="12809" max="12809" width="47.6640625" style="2" customWidth="1"/>
    <col min="12810" max="12811" width="12.109375" style="2" customWidth="1"/>
    <col min="12812" max="12812" width="6.88671875" style="2" customWidth="1"/>
    <col min="12813" max="13056" width="6.88671875" style="2"/>
    <col min="13057" max="13057" width="3" style="2" customWidth="1"/>
    <col min="13058" max="13058" width="0" style="2" hidden="1" customWidth="1"/>
    <col min="13059" max="13059" width="10.33203125" style="2" customWidth="1"/>
    <col min="13060" max="13060" width="37.6640625" style="2" customWidth="1"/>
    <col min="13061" max="13062" width="12" style="2" customWidth="1"/>
    <col min="13063" max="13063" width="3.44140625" style="2" customWidth="1"/>
    <col min="13064" max="13064" width="0" style="2" hidden="1" customWidth="1"/>
    <col min="13065" max="13065" width="47.6640625" style="2" customWidth="1"/>
    <col min="13066" max="13067" width="12.109375" style="2" customWidth="1"/>
    <col min="13068" max="13068" width="6.88671875" style="2" customWidth="1"/>
    <col min="13069" max="13312" width="6.88671875" style="2"/>
    <col min="13313" max="13313" width="3" style="2" customWidth="1"/>
    <col min="13314" max="13314" width="0" style="2" hidden="1" customWidth="1"/>
    <col min="13315" max="13315" width="10.33203125" style="2" customWidth="1"/>
    <col min="13316" max="13316" width="37.6640625" style="2" customWidth="1"/>
    <col min="13317" max="13318" width="12" style="2" customWidth="1"/>
    <col min="13319" max="13319" width="3.44140625" style="2" customWidth="1"/>
    <col min="13320" max="13320" width="0" style="2" hidden="1" customWidth="1"/>
    <col min="13321" max="13321" width="47.6640625" style="2" customWidth="1"/>
    <col min="13322" max="13323" width="12.109375" style="2" customWidth="1"/>
    <col min="13324" max="13324" width="6.88671875" style="2" customWidth="1"/>
    <col min="13325" max="13568" width="6.88671875" style="2"/>
    <col min="13569" max="13569" width="3" style="2" customWidth="1"/>
    <col min="13570" max="13570" width="0" style="2" hidden="1" customWidth="1"/>
    <col min="13571" max="13571" width="10.33203125" style="2" customWidth="1"/>
    <col min="13572" max="13572" width="37.6640625" style="2" customWidth="1"/>
    <col min="13573" max="13574" width="12" style="2" customWidth="1"/>
    <col min="13575" max="13575" width="3.44140625" style="2" customWidth="1"/>
    <col min="13576" max="13576" width="0" style="2" hidden="1" customWidth="1"/>
    <col min="13577" max="13577" width="47.6640625" style="2" customWidth="1"/>
    <col min="13578" max="13579" width="12.109375" style="2" customWidth="1"/>
    <col min="13580" max="13580" width="6.88671875" style="2" customWidth="1"/>
    <col min="13581" max="13824" width="6.88671875" style="2"/>
    <col min="13825" max="13825" width="3" style="2" customWidth="1"/>
    <col min="13826" max="13826" width="0" style="2" hidden="1" customWidth="1"/>
    <col min="13827" max="13827" width="10.33203125" style="2" customWidth="1"/>
    <col min="13828" max="13828" width="37.6640625" style="2" customWidth="1"/>
    <col min="13829" max="13830" width="12" style="2" customWidth="1"/>
    <col min="13831" max="13831" width="3.44140625" style="2" customWidth="1"/>
    <col min="13832" max="13832" width="0" style="2" hidden="1" customWidth="1"/>
    <col min="13833" max="13833" width="47.6640625" style="2" customWidth="1"/>
    <col min="13834" max="13835" width="12.109375" style="2" customWidth="1"/>
    <col min="13836" max="13836" width="6.88671875" style="2" customWidth="1"/>
    <col min="13837" max="14080" width="6.88671875" style="2"/>
    <col min="14081" max="14081" width="3" style="2" customWidth="1"/>
    <col min="14082" max="14082" width="0" style="2" hidden="1" customWidth="1"/>
    <col min="14083" max="14083" width="10.33203125" style="2" customWidth="1"/>
    <col min="14084" max="14084" width="37.6640625" style="2" customWidth="1"/>
    <col min="14085" max="14086" width="12" style="2" customWidth="1"/>
    <col min="14087" max="14087" width="3.44140625" style="2" customWidth="1"/>
    <col min="14088" max="14088" width="0" style="2" hidden="1" customWidth="1"/>
    <col min="14089" max="14089" width="47.6640625" style="2" customWidth="1"/>
    <col min="14090" max="14091" width="12.109375" style="2" customWidth="1"/>
    <col min="14092" max="14092" width="6.88671875" style="2" customWidth="1"/>
    <col min="14093" max="14336" width="6.88671875" style="2"/>
    <col min="14337" max="14337" width="3" style="2" customWidth="1"/>
    <col min="14338" max="14338" width="0" style="2" hidden="1" customWidth="1"/>
    <col min="14339" max="14339" width="10.33203125" style="2" customWidth="1"/>
    <col min="14340" max="14340" width="37.6640625" style="2" customWidth="1"/>
    <col min="14341" max="14342" width="12" style="2" customWidth="1"/>
    <col min="14343" max="14343" width="3.44140625" style="2" customWidth="1"/>
    <col min="14344" max="14344" width="0" style="2" hidden="1" customWidth="1"/>
    <col min="14345" max="14345" width="47.6640625" style="2" customWidth="1"/>
    <col min="14346" max="14347" width="12.109375" style="2" customWidth="1"/>
    <col min="14348" max="14348" width="6.88671875" style="2" customWidth="1"/>
    <col min="14349" max="14592" width="6.88671875" style="2"/>
    <col min="14593" max="14593" width="3" style="2" customWidth="1"/>
    <col min="14594" max="14594" width="0" style="2" hidden="1" customWidth="1"/>
    <col min="14595" max="14595" width="10.33203125" style="2" customWidth="1"/>
    <col min="14596" max="14596" width="37.6640625" style="2" customWidth="1"/>
    <col min="14597" max="14598" width="12" style="2" customWidth="1"/>
    <col min="14599" max="14599" width="3.44140625" style="2" customWidth="1"/>
    <col min="14600" max="14600" width="0" style="2" hidden="1" customWidth="1"/>
    <col min="14601" max="14601" width="47.6640625" style="2" customWidth="1"/>
    <col min="14602" max="14603" width="12.109375" style="2" customWidth="1"/>
    <col min="14604" max="14604" width="6.88671875" style="2" customWidth="1"/>
    <col min="14605" max="14848" width="6.88671875" style="2"/>
    <col min="14849" max="14849" width="3" style="2" customWidth="1"/>
    <col min="14850" max="14850" width="0" style="2" hidden="1" customWidth="1"/>
    <col min="14851" max="14851" width="10.33203125" style="2" customWidth="1"/>
    <col min="14852" max="14852" width="37.6640625" style="2" customWidth="1"/>
    <col min="14853" max="14854" width="12" style="2" customWidth="1"/>
    <col min="14855" max="14855" width="3.44140625" style="2" customWidth="1"/>
    <col min="14856" max="14856" width="0" style="2" hidden="1" customWidth="1"/>
    <col min="14857" max="14857" width="47.6640625" style="2" customWidth="1"/>
    <col min="14858" max="14859" width="12.109375" style="2" customWidth="1"/>
    <col min="14860" max="14860" width="6.88671875" style="2" customWidth="1"/>
    <col min="14861" max="15104" width="6.88671875" style="2"/>
    <col min="15105" max="15105" width="3" style="2" customWidth="1"/>
    <col min="15106" max="15106" width="0" style="2" hidden="1" customWidth="1"/>
    <col min="15107" max="15107" width="10.33203125" style="2" customWidth="1"/>
    <col min="15108" max="15108" width="37.6640625" style="2" customWidth="1"/>
    <col min="15109" max="15110" width="12" style="2" customWidth="1"/>
    <col min="15111" max="15111" width="3.44140625" style="2" customWidth="1"/>
    <col min="15112" max="15112" width="0" style="2" hidden="1" customWidth="1"/>
    <col min="15113" max="15113" width="47.6640625" style="2" customWidth="1"/>
    <col min="15114" max="15115" width="12.109375" style="2" customWidth="1"/>
    <col min="15116" max="15116" width="6.88671875" style="2" customWidth="1"/>
    <col min="15117" max="15360" width="6.88671875" style="2"/>
    <col min="15361" max="15361" width="3" style="2" customWidth="1"/>
    <col min="15362" max="15362" width="0" style="2" hidden="1" customWidth="1"/>
    <col min="15363" max="15363" width="10.33203125" style="2" customWidth="1"/>
    <col min="15364" max="15364" width="37.6640625" style="2" customWidth="1"/>
    <col min="15365" max="15366" width="12" style="2" customWidth="1"/>
    <col min="15367" max="15367" width="3.44140625" style="2" customWidth="1"/>
    <col min="15368" max="15368" width="0" style="2" hidden="1" customWidth="1"/>
    <col min="15369" max="15369" width="47.6640625" style="2" customWidth="1"/>
    <col min="15370" max="15371" width="12.109375" style="2" customWidth="1"/>
    <col min="15372" max="15372" width="6.88671875" style="2" customWidth="1"/>
    <col min="15373" max="15616" width="6.88671875" style="2"/>
    <col min="15617" max="15617" width="3" style="2" customWidth="1"/>
    <col min="15618" max="15618" width="0" style="2" hidden="1" customWidth="1"/>
    <col min="15619" max="15619" width="10.33203125" style="2" customWidth="1"/>
    <col min="15620" max="15620" width="37.6640625" style="2" customWidth="1"/>
    <col min="15621" max="15622" width="12" style="2" customWidth="1"/>
    <col min="15623" max="15623" width="3.44140625" style="2" customWidth="1"/>
    <col min="15624" max="15624" width="0" style="2" hidden="1" customWidth="1"/>
    <col min="15625" max="15625" width="47.6640625" style="2" customWidth="1"/>
    <col min="15626" max="15627" width="12.109375" style="2" customWidth="1"/>
    <col min="15628" max="15628" width="6.88671875" style="2" customWidth="1"/>
    <col min="15629" max="15872" width="6.88671875" style="2"/>
    <col min="15873" max="15873" width="3" style="2" customWidth="1"/>
    <col min="15874" max="15874" width="0" style="2" hidden="1" customWidth="1"/>
    <col min="15875" max="15875" width="10.33203125" style="2" customWidth="1"/>
    <col min="15876" max="15876" width="37.6640625" style="2" customWidth="1"/>
    <col min="15877" max="15878" width="12" style="2" customWidth="1"/>
    <col min="15879" max="15879" width="3.44140625" style="2" customWidth="1"/>
    <col min="15880" max="15880" width="0" style="2" hidden="1" customWidth="1"/>
    <col min="15881" max="15881" width="47.6640625" style="2" customWidth="1"/>
    <col min="15882" max="15883" width="12.109375" style="2" customWidth="1"/>
    <col min="15884" max="15884" width="6.88671875" style="2" customWidth="1"/>
    <col min="15885" max="16128" width="6.88671875" style="2"/>
    <col min="16129" max="16129" width="3" style="2" customWidth="1"/>
    <col min="16130" max="16130" width="0" style="2" hidden="1" customWidth="1"/>
    <col min="16131" max="16131" width="10.33203125" style="2" customWidth="1"/>
    <col min="16132" max="16132" width="37.6640625" style="2" customWidth="1"/>
    <col min="16133" max="16134" width="12" style="2" customWidth="1"/>
    <col min="16135" max="16135" width="3.44140625" style="2" customWidth="1"/>
    <col min="16136" max="16136" width="0" style="2" hidden="1" customWidth="1"/>
    <col min="16137" max="16137" width="47.6640625" style="2" customWidth="1"/>
    <col min="16138" max="16139" width="12.109375" style="2" customWidth="1"/>
    <col min="16140" max="16140" width="6.88671875" style="2" customWidth="1"/>
    <col min="16141" max="16384" width="6.88671875" style="2"/>
  </cols>
  <sheetData>
    <row r="1" spans="1:11" ht="18.75" customHeight="1" x14ac:dyDescent="0.35">
      <c r="C1" s="278" t="s">
        <v>0</v>
      </c>
      <c r="D1" s="278"/>
      <c r="E1" s="278"/>
      <c r="F1" s="278"/>
      <c r="G1" s="278"/>
      <c r="H1" s="278"/>
      <c r="I1" s="278"/>
      <c r="J1" s="278"/>
      <c r="K1" s="278"/>
    </row>
    <row r="2" spans="1:11" ht="23.25" customHeight="1" x14ac:dyDescent="0.35">
      <c r="C2" s="278" t="s">
        <v>68</v>
      </c>
      <c r="D2" s="278"/>
      <c r="E2" s="278"/>
      <c r="F2" s="278"/>
      <c r="G2" s="278"/>
      <c r="H2" s="278"/>
      <c r="I2" s="278"/>
      <c r="J2" s="278"/>
      <c r="K2" s="278"/>
    </row>
    <row r="3" spans="1:11" ht="20.25" customHeight="1" thickBot="1" x14ac:dyDescent="0.4">
      <c r="C3" s="278" t="s">
        <v>148</v>
      </c>
      <c r="D3" s="278"/>
      <c r="E3" s="278"/>
      <c r="F3" s="278"/>
      <c r="G3" s="278"/>
      <c r="H3" s="278"/>
      <c r="I3" s="278"/>
      <c r="J3" s="278"/>
      <c r="K3" s="278"/>
    </row>
    <row r="4" spans="1:11" ht="12.15" customHeight="1" x14ac:dyDescent="0.25">
      <c r="A4" s="279" t="s">
        <v>1</v>
      </c>
      <c r="B4" s="280"/>
      <c r="C4" s="280"/>
      <c r="D4" s="280"/>
      <c r="E4" s="280"/>
      <c r="F4" s="281"/>
      <c r="G4" s="282" t="s">
        <v>2</v>
      </c>
      <c r="H4" s="283"/>
      <c r="I4" s="283"/>
      <c r="J4" s="283"/>
      <c r="K4" s="284"/>
    </row>
    <row r="5" spans="1:11" ht="15.15" customHeight="1" x14ac:dyDescent="0.25">
      <c r="A5" s="266" t="s">
        <v>3</v>
      </c>
      <c r="B5" s="267"/>
      <c r="C5" s="267"/>
      <c r="D5" s="267"/>
      <c r="E5" s="268" t="s">
        <v>4</v>
      </c>
      <c r="F5" s="269"/>
      <c r="G5" s="270" t="s">
        <v>5</v>
      </c>
      <c r="H5" s="271"/>
      <c r="I5" s="272"/>
      <c r="J5" s="276" t="s">
        <v>4</v>
      </c>
      <c r="K5" s="277"/>
    </row>
    <row r="6" spans="1:11" ht="22.65" customHeight="1" x14ac:dyDescent="0.25">
      <c r="A6" s="266"/>
      <c r="B6" s="267"/>
      <c r="C6" s="267"/>
      <c r="D6" s="267"/>
      <c r="E6" s="93" t="s">
        <v>6</v>
      </c>
      <c r="F6" s="23" t="s">
        <v>7</v>
      </c>
      <c r="G6" s="273"/>
      <c r="H6" s="274"/>
      <c r="I6" s="275"/>
      <c r="J6" s="92" t="s">
        <v>6</v>
      </c>
      <c r="K6" s="24" t="s">
        <v>7</v>
      </c>
    </row>
    <row r="7" spans="1:11" ht="10.5" customHeight="1" x14ac:dyDescent="0.25">
      <c r="A7" s="259" t="s">
        <v>8</v>
      </c>
      <c r="B7" s="260"/>
      <c r="C7" s="260"/>
      <c r="D7" s="261"/>
      <c r="E7" s="25">
        <v>1</v>
      </c>
      <c r="F7" s="26">
        <v>2</v>
      </c>
      <c r="G7" s="262" t="s">
        <v>8</v>
      </c>
      <c r="H7" s="263"/>
      <c r="I7" s="264"/>
      <c r="J7" s="27">
        <v>1</v>
      </c>
      <c r="K7" s="28">
        <v>2</v>
      </c>
    </row>
    <row r="8" spans="1:11" ht="13.5" customHeight="1" x14ac:dyDescent="0.25">
      <c r="A8" s="17" t="s">
        <v>9</v>
      </c>
      <c r="B8" s="29">
        <v>1</v>
      </c>
      <c r="C8" s="265" t="s">
        <v>10</v>
      </c>
      <c r="D8" s="265"/>
      <c r="E8" s="30"/>
      <c r="F8" s="31"/>
      <c r="G8" s="17" t="s">
        <v>11</v>
      </c>
      <c r="H8" s="32">
        <v>1</v>
      </c>
      <c r="I8" s="91" t="s">
        <v>12</v>
      </c>
      <c r="J8" s="33"/>
      <c r="K8" s="34"/>
    </row>
    <row r="9" spans="1:11" ht="12.75" customHeight="1" x14ac:dyDescent="0.25">
      <c r="A9" s="17" t="s">
        <v>13</v>
      </c>
      <c r="B9" s="35">
        <v>1</v>
      </c>
      <c r="C9" s="253" t="s">
        <v>21</v>
      </c>
      <c r="D9" s="253"/>
      <c r="E9" s="36"/>
      <c r="F9" s="37"/>
      <c r="G9" s="38" t="s">
        <v>13</v>
      </c>
      <c r="H9" s="39">
        <v>1</v>
      </c>
      <c r="I9" s="40" t="s">
        <v>14</v>
      </c>
      <c r="J9" s="3">
        <v>683</v>
      </c>
      <c r="K9" s="4">
        <v>683</v>
      </c>
    </row>
    <row r="10" spans="1:11" ht="27" customHeight="1" x14ac:dyDescent="0.25">
      <c r="A10" s="11" t="s">
        <v>15</v>
      </c>
      <c r="B10" s="41">
        <v>1</v>
      </c>
      <c r="C10" s="254" t="s">
        <v>23</v>
      </c>
      <c r="D10" s="254"/>
      <c r="E10" s="30">
        <v>581</v>
      </c>
      <c r="F10" s="31">
        <v>638</v>
      </c>
      <c r="G10" s="17" t="s">
        <v>16</v>
      </c>
      <c r="H10" s="39">
        <v>1</v>
      </c>
      <c r="I10" s="84" t="s">
        <v>17</v>
      </c>
      <c r="J10" s="42"/>
      <c r="K10" s="43"/>
    </row>
    <row r="11" spans="1:11" ht="12.75" customHeight="1" x14ac:dyDescent="0.25">
      <c r="A11" s="5" t="s">
        <v>26</v>
      </c>
      <c r="B11" s="39">
        <v>1</v>
      </c>
      <c r="C11" s="252" t="s">
        <v>27</v>
      </c>
      <c r="D11" s="252"/>
      <c r="E11" s="6">
        <v>45</v>
      </c>
      <c r="F11" s="7">
        <v>45</v>
      </c>
      <c r="G11" s="5" t="s">
        <v>15</v>
      </c>
      <c r="H11" s="39">
        <v>1</v>
      </c>
      <c r="I11" s="87" t="s">
        <v>20</v>
      </c>
      <c r="J11" s="9">
        <v>1082</v>
      </c>
      <c r="K11" s="10">
        <v>1076</v>
      </c>
    </row>
    <row r="12" spans="1:11" ht="12.75" customHeight="1" x14ac:dyDescent="0.25">
      <c r="A12" s="5" t="s">
        <v>26</v>
      </c>
      <c r="B12" s="39">
        <v>1</v>
      </c>
      <c r="C12" s="252" t="s">
        <v>29</v>
      </c>
      <c r="D12" s="252"/>
      <c r="E12" s="6">
        <v>536</v>
      </c>
      <c r="F12" s="7">
        <v>593</v>
      </c>
      <c r="G12" s="44" t="s">
        <v>18</v>
      </c>
      <c r="H12" s="39">
        <v>1</v>
      </c>
      <c r="I12" s="84" t="s">
        <v>22</v>
      </c>
      <c r="J12" s="42">
        <v>1082</v>
      </c>
      <c r="K12" s="43">
        <v>1076</v>
      </c>
    </row>
    <row r="13" spans="1:11" ht="12.75" customHeight="1" x14ac:dyDescent="0.25">
      <c r="A13" s="5" t="s">
        <v>32</v>
      </c>
      <c r="B13" s="39">
        <v>1</v>
      </c>
      <c r="C13" s="252" t="s">
        <v>33</v>
      </c>
      <c r="D13" s="252"/>
      <c r="E13" s="6">
        <v>56</v>
      </c>
      <c r="F13" s="7">
        <v>55</v>
      </c>
      <c r="G13" s="45" t="s">
        <v>24</v>
      </c>
      <c r="H13" s="39">
        <v>1</v>
      </c>
      <c r="I13" s="84" t="s">
        <v>25</v>
      </c>
      <c r="J13" s="42">
        <v>-284</v>
      </c>
      <c r="K13" s="53">
        <v>-15</v>
      </c>
    </row>
    <row r="14" spans="1:11" ht="15.75" customHeight="1" thickBot="1" x14ac:dyDescent="0.3">
      <c r="A14" s="5" t="s">
        <v>35</v>
      </c>
      <c r="B14" s="39">
        <v>1</v>
      </c>
      <c r="C14" s="252" t="s">
        <v>36</v>
      </c>
      <c r="D14" s="252"/>
      <c r="E14" s="6">
        <v>438</v>
      </c>
      <c r="F14" s="7">
        <v>435</v>
      </c>
      <c r="G14" s="54" t="s">
        <v>18</v>
      </c>
      <c r="H14" s="46">
        <v>1</v>
      </c>
      <c r="I14" s="85" t="s">
        <v>28</v>
      </c>
      <c r="J14" s="55">
        <v>1481</v>
      </c>
      <c r="K14" s="56">
        <v>1744</v>
      </c>
    </row>
    <row r="15" spans="1:11" ht="13.5" customHeight="1" x14ac:dyDescent="0.25">
      <c r="A15" s="8" t="s">
        <v>18</v>
      </c>
      <c r="B15" s="39">
        <v>1</v>
      </c>
      <c r="C15" s="253" t="s">
        <v>19</v>
      </c>
      <c r="D15" s="253"/>
      <c r="E15" s="36">
        <v>1075</v>
      </c>
      <c r="F15" s="37">
        <v>1128</v>
      </c>
      <c r="G15" s="49" t="s">
        <v>30</v>
      </c>
      <c r="H15" s="57">
        <v>1</v>
      </c>
      <c r="I15" s="90" t="s">
        <v>31</v>
      </c>
      <c r="J15" s="58"/>
      <c r="K15" s="59"/>
    </row>
    <row r="16" spans="1:11" ht="12.75" customHeight="1" thickBot="1" x14ac:dyDescent="0.35">
      <c r="A16" s="12" t="s">
        <v>18</v>
      </c>
      <c r="B16" s="46">
        <v>1</v>
      </c>
      <c r="C16" s="256" t="s">
        <v>39</v>
      </c>
      <c r="D16" s="256"/>
      <c r="E16" s="47">
        <v>1075</v>
      </c>
      <c r="F16" s="48">
        <v>1128</v>
      </c>
      <c r="G16" s="11" t="s">
        <v>15</v>
      </c>
      <c r="H16" s="39">
        <v>1</v>
      </c>
      <c r="I16" s="88" t="s">
        <v>34</v>
      </c>
      <c r="J16" s="60">
        <v>9</v>
      </c>
      <c r="K16" s="61">
        <v>7</v>
      </c>
    </row>
    <row r="17" spans="1:11" ht="12.75" customHeight="1" x14ac:dyDescent="0.3">
      <c r="A17" s="49" t="s">
        <v>30</v>
      </c>
      <c r="B17" s="50">
        <v>1</v>
      </c>
      <c r="C17" s="258" t="s">
        <v>40</v>
      </c>
      <c r="D17" s="258"/>
      <c r="E17" s="51"/>
      <c r="F17" s="52"/>
      <c r="G17" s="5" t="s">
        <v>26</v>
      </c>
      <c r="H17" s="39">
        <v>1</v>
      </c>
      <c r="I17" s="87" t="s">
        <v>37</v>
      </c>
      <c r="J17" s="9">
        <v>9</v>
      </c>
      <c r="K17" s="10">
        <v>7</v>
      </c>
    </row>
    <row r="18" spans="1:11" ht="12.75" customHeight="1" x14ac:dyDescent="0.25">
      <c r="A18" s="17" t="s">
        <v>13</v>
      </c>
      <c r="B18" s="39">
        <v>1</v>
      </c>
      <c r="C18" s="253" t="s">
        <v>42</v>
      </c>
      <c r="D18" s="253"/>
      <c r="E18" s="30"/>
      <c r="F18" s="31"/>
      <c r="G18" s="11" t="s">
        <v>32</v>
      </c>
      <c r="H18" s="39">
        <v>1</v>
      </c>
      <c r="I18" s="62" t="s">
        <v>38</v>
      </c>
      <c r="J18" s="60">
        <v>127</v>
      </c>
      <c r="K18" s="61">
        <v>132</v>
      </c>
    </row>
    <row r="19" spans="1:11" ht="15.75" customHeight="1" x14ac:dyDescent="0.25">
      <c r="A19" s="5" t="s">
        <v>15</v>
      </c>
      <c r="B19" s="39">
        <v>1</v>
      </c>
      <c r="C19" s="252" t="s">
        <v>43</v>
      </c>
      <c r="D19" s="252"/>
      <c r="E19" s="6">
        <v>65</v>
      </c>
      <c r="F19" s="7">
        <v>63</v>
      </c>
      <c r="G19" s="44" t="s">
        <v>26</v>
      </c>
      <c r="H19" s="39">
        <v>1</v>
      </c>
      <c r="I19" s="62" t="s">
        <v>37</v>
      </c>
      <c r="J19" s="13">
        <v>127</v>
      </c>
      <c r="K19" s="14">
        <v>132</v>
      </c>
    </row>
    <row r="20" spans="1:11" ht="13.5" customHeight="1" x14ac:dyDescent="0.25">
      <c r="A20" s="11" t="s">
        <v>32</v>
      </c>
      <c r="B20" s="41">
        <v>1</v>
      </c>
      <c r="C20" s="254" t="s">
        <v>45</v>
      </c>
      <c r="D20" s="254"/>
      <c r="E20" s="30">
        <v>7</v>
      </c>
      <c r="F20" s="31">
        <v>8</v>
      </c>
      <c r="G20" s="44" t="s">
        <v>26</v>
      </c>
      <c r="H20" s="39">
        <v>1</v>
      </c>
      <c r="I20" s="62" t="s">
        <v>41</v>
      </c>
      <c r="J20" s="60">
        <v>71</v>
      </c>
      <c r="K20" s="61">
        <v>83</v>
      </c>
    </row>
    <row r="21" spans="1:11" ht="12.75" customHeight="1" x14ac:dyDescent="0.25">
      <c r="A21" s="5" t="s">
        <v>26</v>
      </c>
      <c r="B21" s="39">
        <v>1</v>
      </c>
      <c r="C21" s="252" t="s">
        <v>46</v>
      </c>
      <c r="D21" s="252"/>
      <c r="E21" s="6">
        <v>7</v>
      </c>
      <c r="F21" s="7">
        <v>8</v>
      </c>
      <c r="G21" s="5" t="s">
        <v>26</v>
      </c>
      <c r="H21" s="39">
        <v>1</v>
      </c>
      <c r="I21" s="89" t="s">
        <v>37</v>
      </c>
      <c r="J21" s="15">
        <v>71</v>
      </c>
      <c r="K21" s="16">
        <v>83</v>
      </c>
    </row>
    <row r="22" spans="1:11" ht="12.75" customHeight="1" x14ac:dyDescent="0.25">
      <c r="A22" s="8" t="s">
        <v>18</v>
      </c>
      <c r="B22" s="39">
        <v>1</v>
      </c>
      <c r="C22" s="253" t="s">
        <v>19</v>
      </c>
      <c r="D22" s="253"/>
      <c r="E22" s="36">
        <v>72</v>
      </c>
      <c r="F22" s="37">
        <v>71</v>
      </c>
      <c r="G22" s="44" t="s">
        <v>26</v>
      </c>
      <c r="H22" s="39">
        <v>1</v>
      </c>
      <c r="I22" s="62" t="s">
        <v>44</v>
      </c>
      <c r="J22" s="60">
        <v>39</v>
      </c>
      <c r="K22" s="61">
        <v>33</v>
      </c>
    </row>
    <row r="23" spans="1:11" ht="12.75" customHeight="1" x14ac:dyDescent="0.25">
      <c r="A23" s="17" t="s">
        <v>16</v>
      </c>
      <c r="B23" s="39">
        <v>1</v>
      </c>
      <c r="C23" s="253" t="s">
        <v>48</v>
      </c>
      <c r="D23" s="253"/>
      <c r="E23" s="30"/>
      <c r="F23" s="31"/>
      <c r="G23" s="5" t="s">
        <v>26</v>
      </c>
      <c r="H23" s="39">
        <v>1</v>
      </c>
      <c r="I23" s="89" t="s">
        <v>37</v>
      </c>
      <c r="J23" s="15">
        <v>39</v>
      </c>
      <c r="K23" s="16">
        <v>33</v>
      </c>
    </row>
    <row r="24" spans="1:11" ht="12.75" customHeight="1" x14ac:dyDescent="0.25">
      <c r="A24" s="5" t="s">
        <v>15</v>
      </c>
      <c r="B24" s="39">
        <v>1</v>
      </c>
      <c r="C24" s="252" t="s">
        <v>50</v>
      </c>
      <c r="D24" s="252"/>
      <c r="E24" s="6">
        <v>130</v>
      </c>
      <c r="F24" s="7">
        <v>219</v>
      </c>
      <c r="G24" s="11" t="s">
        <v>26</v>
      </c>
      <c r="H24" s="39">
        <v>1</v>
      </c>
      <c r="I24" s="62" t="s">
        <v>47</v>
      </c>
      <c r="J24" s="60">
        <v>17</v>
      </c>
      <c r="K24" s="61">
        <v>16</v>
      </c>
    </row>
    <row r="25" spans="1:11" ht="12.75" customHeight="1" x14ac:dyDescent="0.25">
      <c r="A25" s="5" t="s">
        <v>32</v>
      </c>
      <c r="B25" s="39">
        <v>1</v>
      </c>
      <c r="C25" s="255" t="s">
        <v>51</v>
      </c>
      <c r="D25" s="255"/>
      <c r="E25" s="63">
        <v>102</v>
      </c>
      <c r="F25" s="64">
        <v>98</v>
      </c>
      <c r="G25" s="5" t="s">
        <v>26</v>
      </c>
      <c r="H25" s="39">
        <v>1</v>
      </c>
      <c r="I25" s="89" t="s">
        <v>37</v>
      </c>
      <c r="J25" s="15">
        <v>17</v>
      </c>
      <c r="K25" s="16">
        <v>16</v>
      </c>
    </row>
    <row r="26" spans="1:11" ht="15.75" customHeight="1" thickBot="1" x14ac:dyDescent="0.3">
      <c r="A26" s="8" t="s">
        <v>18</v>
      </c>
      <c r="B26" s="39">
        <v>1</v>
      </c>
      <c r="C26" s="253" t="s">
        <v>22</v>
      </c>
      <c r="D26" s="253"/>
      <c r="E26" s="65">
        <v>232</v>
      </c>
      <c r="F26" s="66">
        <v>317</v>
      </c>
      <c r="G26" s="54" t="s">
        <v>18</v>
      </c>
      <c r="H26" s="46">
        <v>1</v>
      </c>
      <c r="I26" s="85" t="s">
        <v>49</v>
      </c>
      <c r="J26" s="69">
        <v>136</v>
      </c>
      <c r="K26" s="70">
        <v>139</v>
      </c>
    </row>
    <row r="27" spans="1:11" ht="12.75" customHeight="1" x14ac:dyDescent="0.25">
      <c r="A27" s="17" t="s">
        <v>24</v>
      </c>
      <c r="B27" s="39">
        <v>1</v>
      </c>
      <c r="C27" s="253" t="s">
        <v>55</v>
      </c>
      <c r="D27" s="253"/>
      <c r="E27" s="67"/>
      <c r="F27" s="68"/>
      <c r="G27" s="11" t="s">
        <v>26</v>
      </c>
      <c r="H27" s="73">
        <v>1</v>
      </c>
      <c r="I27" s="74" t="s">
        <v>37</v>
      </c>
      <c r="J27" s="75">
        <v>136</v>
      </c>
      <c r="K27" s="76">
        <v>139</v>
      </c>
    </row>
    <row r="28" spans="1:11" ht="27" customHeight="1" x14ac:dyDescent="0.25">
      <c r="A28" s="5" t="s">
        <v>26</v>
      </c>
      <c r="B28" s="39">
        <v>1</v>
      </c>
      <c r="C28" s="252" t="s">
        <v>56</v>
      </c>
      <c r="D28" s="252"/>
      <c r="E28" s="63">
        <v>8</v>
      </c>
      <c r="F28" s="64">
        <v>4</v>
      </c>
      <c r="G28" s="17" t="s">
        <v>52</v>
      </c>
      <c r="H28" s="32">
        <v>1</v>
      </c>
      <c r="I28" s="77" t="s">
        <v>53</v>
      </c>
      <c r="J28" s="78">
        <v>243</v>
      </c>
      <c r="K28" s="79">
        <v>257</v>
      </c>
    </row>
    <row r="29" spans="1:11" ht="12.75" customHeight="1" x14ac:dyDescent="0.25">
      <c r="A29" s="5" t="s">
        <v>26</v>
      </c>
      <c r="B29" s="39">
        <v>1</v>
      </c>
      <c r="C29" s="252" t="s">
        <v>57</v>
      </c>
      <c r="D29" s="252"/>
      <c r="E29" s="63">
        <v>473</v>
      </c>
      <c r="F29" s="64">
        <v>620</v>
      </c>
      <c r="G29" s="5" t="s">
        <v>26</v>
      </c>
      <c r="H29" s="39">
        <v>1</v>
      </c>
      <c r="I29" s="89" t="s">
        <v>54</v>
      </c>
      <c r="J29" s="15">
        <v>243</v>
      </c>
      <c r="K29" s="16">
        <v>257</v>
      </c>
    </row>
    <row r="30" spans="1:11" ht="12.75" customHeight="1" x14ac:dyDescent="0.25">
      <c r="A30" s="8" t="s">
        <v>18</v>
      </c>
      <c r="B30" s="39">
        <v>1</v>
      </c>
      <c r="C30" s="253" t="s">
        <v>58</v>
      </c>
      <c r="D30" s="253"/>
      <c r="E30" s="65">
        <v>481</v>
      </c>
      <c r="F30" s="66">
        <v>624</v>
      </c>
      <c r="G30" s="18"/>
      <c r="K30" s="231"/>
    </row>
    <row r="31" spans="1:11" ht="15.75" customHeight="1" thickBot="1" x14ac:dyDescent="0.35">
      <c r="A31" s="12" t="s">
        <v>18</v>
      </c>
      <c r="B31" s="46">
        <v>1</v>
      </c>
      <c r="C31" s="256" t="s">
        <v>59</v>
      </c>
      <c r="D31" s="256"/>
      <c r="E31" s="71">
        <v>785</v>
      </c>
      <c r="F31" s="72">
        <v>1012</v>
      </c>
      <c r="G31" s="18"/>
      <c r="K31" s="232"/>
    </row>
    <row r="32" spans="1:11" ht="12.75" customHeight="1" thickBot="1" x14ac:dyDescent="0.3">
      <c r="A32" s="18" t="s">
        <v>60</v>
      </c>
      <c r="G32" s="18"/>
      <c r="K32" s="232"/>
    </row>
    <row r="33" spans="1:11" ht="12.75" customHeight="1" thickBot="1" x14ac:dyDescent="0.3">
      <c r="A33" s="19"/>
      <c r="B33" s="20"/>
      <c r="C33" s="257" t="s">
        <v>61</v>
      </c>
      <c r="D33" s="257"/>
      <c r="E33" s="21">
        <v>1860</v>
      </c>
      <c r="F33" s="80">
        <v>2140</v>
      </c>
      <c r="G33" s="22"/>
      <c r="H33" s="81"/>
      <c r="I33" s="86" t="s">
        <v>62</v>
      </c>
      <c r="J33" s="82">
        <v>1860</v>
      </c>
      <c r="K33" s="83">
        <v>2140</v>
      </c>
    </row>
    <row r="34" spans="1:11" s="135" customFormat="1" ht="13.5" customHeight="1" x14ac:dyDescent="0.25">
      <c r="A34" s="233"/>
      <c r="B34" s="234"/>
      <c r="C34" s="235"/>
      <c r="D34" s="235"/>
      <c r="E34" s="236"/>
      <c r="F34" s="237"/>
      <c r="G34" s="238"/>
      <c r="H34" s="239"/>
      <c r="I34" s="235"/>
      <c r="J34" s="239"/>
      <c r="K34" s="239"/>
    </row>
    <row r="35" spans="1:11" x14ac:dyDescent="0.25">
      <c r="C35" s="138" t="s">
        <v>149</v>
      </c>
      <c r="D35" s="136"/>
      <c r="E35" s="130"/>
      <c r="F35" s="131"/>
      <c r="G35" s="132"/>
      <c r="H35" s="131"/>
      <c r="I35" s="131"/>
      <c r="J35" s="240"/>
      <c r="K35" s="240"/>
    </row>
    <row r="36" spans="1:11" x14ac:dyDescent="0.25">
      <c r="C36" s="138" t="s">
        <v>63</v>
      </c>
      <c r="D36" s="136"/>
      <c r="E36" s="136"/>
      <c r="F36" s="136"/>
      <c r="G36" s="241"/>
      <c r="H36" s="136"/>
      <c r="I36" s="136"/>
      <c r="J36" s="242"/>
      <c r="K36" s="243"/>
    </row>
    <row r="37" spans="1:11" x14ac:dyDescent="0.25">
      <c r="A37" s="1" t="s">
        <v>60</v>
      </c>
      <c r="C37" s="136"/>
      <c r="D37" s="136"/>
      <c r="E37" s="136"/>
      <c r="F37" s="136"/>
      <c r="G37" s="241"/>
      <c r="H37" s="136"/>
      <c r="I37" s="136"/>
      <c r="K37" s="243"/>
    </row>
    <row r="38" spans="1:11" x14ac:dyDescent="0.25">
      <c r="C38" s="140" t="s">
        <v>64</v>
      </c>
      <c r="D38" s="138"/>
      <c r="E38" s="138"/>
      <c r="F38" s="138"/>
      <c r="G38" s="197"/>
      <c r="H38" s="138"/>
      <c r="I38" s="138"/>
    </row>
    <row r="39" spans="1:11" x14ac:dyDescent="0.25">
      <c r="C39" s="138" t="s">
        <v>65</v>
      </c>
      <c r="D39" s="138"/>
      <c r="E39" s="138"/>
      <c r="F39" s="138"/>
      <c r="G39" s="197"/>
      <c r="H39" s="138"/>
      <c r="I39" s="138"/>
    </row>
    <row r="40" spans="1:11" ht="13.8" x14ac:dyDescent="0.3">
      <c r="A40" s="1" t="s">
        <v>60</v>
      </c>
      <c r="C40" s="244"/>
      <c r="D40" s="140"/>
      <c r="E40" s="138"/>
      <c r="F40" s="140"/>
      <c r="G40" s="197"/>
      <c r="H40" s="140"/>
      <c r="I40" s="138"/>
    </row>
    <row r="41" spans="1:11" x14ac:dyDescent="0.25">
      <c r="C41" s="249" t="s">
        <v>66</v>
      </c>
      <c r="D41" s="249"/>
      <c r="E41" s="138"/>
      <c r="F41" s="138"/>
      <c r="G41" s="197"/>
      <c r="H41" s="138"/>
      <c r="I41" s="138"/>
    </row>
    <row r="42" spans="1:11" x14ac:dyDescent="0.25">
      <c r="C42" s="138" t="s">
        <v>67</v>
      </c>
      <c r="D42" s="138"/>
      <c r="E42" s="138"/>
      <c r="F42" s="138"/>
      <c r="G42" s="197"/>
      <c r="H42" s="138"/>
      <c r="I42" s="138"/>
    </row>
    <row r="43" spans="1:11" ht="15.6" x14ac:dyDescent="0.3">
      <c r="C43" s="250" t="s">
        <v>60</v>
      </c>
      <c r="D43" s="251"/>
      <c r="E43" s="245" t="s">
        <v>60</v>
      </c>
      <c r="F43" s="245" t="s">
        <v>60</v>
      </c>
      <c r="G43" s="245"/>
      <c r="H43" s="245"/>
      <c r="I43" s="250" t="s">
        <v>60</v>
      </c>
      <c r="J43" s="251"/>
    </row>
  </sheetData>
  <mergeCells count="39">
    <mergeCell ref="A5:D6"/>
    <mergeCell ref="E5:F5"/>
    <mergeCell ref="G5:I6"/>
    <mergeCell ref="J5:K5"/>
    <mergeCell ref="C1:K1"/>
    <mergeCell ref="C2:K2"/>
    <mergeCell ref="C3:K3"/>
    <mergeCell ref="A4:F4"/>
    <mergeCell ref="G4:K4"/>
    <mergeCell ref="C31:D31"/>
    <mergeCell ref="C33:D33"/>
    <mergeCell ref="C17:D17"/>
    <mergeCell ref="A7:D7"/>
    <mergeCell ref="G7:I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41:D41"/>
    <mergeCell ref="C43:D43"/>
    <mergeCell ref="I43:J43"/>
    <mergeCell ref="C29:D29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30:D30"/>
  </mergeCells>
  <conditionalFormatting sqref="E33 J33">
    <cfRule type="expression" dxfId="5" priority="1" stopIfTrue="1">
      <formula>$E$33&lt;&gt;$J$33</formula>
    </cfRule>
  </conditionalFormatting>
  <conditionalFormatting sqref="K33">
    <cfRule type="expression" dxfId="4" priority="2" stopIfTrue="1">
      <formula>K$33&lt;&gt;F$33</formula>
    </cfRule>
  </conditionalFormatting>
  <conditionalFormatting sqref="F33:H33">
    <cfRule type="expression" dxfId="3" priority="3" stopIfTrue="1">
      <formula>F$33&lt;&gt;K$33</formula>
    </cfRule>
  </conditionalFormatting>
  <conditionalFormatting sqref="E34 J34">
    <cfRule type="expression" dxfId="2" priority="4" stopIfTrue="1">
      <formula>#REF!&lt;&gt;#REF!</formula>
    </cfRule>
  </conditionalFormatting>
  <conditionalFormatting sqref="K34">
    <cfRule type="expression" dxfId="1" priority="5" stopIfTrue="1">
      <formula>#REF!&lt;&gt;#REF!</formula>
    </cfRule>
  </conditionalFormatting>
  <conditionalFormatting sqref="F34:H34">
    <cfRule type="expression" dxfId="0" priority="6" stopIfTrue="1">
      <formula>#REF!&lt;&gt;#REF!</formula>
    </cfRule>
  </conditionalFormatting>
  <printOptions horizontalCentered="1"/>
  <pageMargins left="0.19685039370078741" right="0.19685039370078741" top="0.74803149606299213" bottom="0.74803149606299213" header="0.31496062992125984" footer="0.31496062992125984"/>
  <pageSetup paperSize="9" scale="74"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56"/>
  <sheetViews>
    <sheetView workbookViewId="0">
      <selection sqref="A1:XFD1048576"/>
    </sheetView>
  </sheetViews>
  <sheetFormatPr defaultRowHeight="13.2" x14ac:dyDescent="0.25"/>
  <cols>
    <col min="1" max="1" width="2.88671875" style="2" customWidth="1"/>
    <col min="2" max="2" width="3.44140625" style="2" hidden="1" customWidth="1"/>
    <col min="3" max="3" width="53" style="2" customWidth="1"/>
    <col min="4" max="9" width="13.5546875" style="2" customWidth="1"/>
    <col min="10" max="27" width="9.109375" style="94"/>
    <col min="28" max="256" width="9.109375" style="2"/>
    <col min="257" max="257" width="2.88671875" style="2" customWidth="1"/>
    <col min="258" max="258" width="0" style="2" hidden="1" customWidth="1"/>
    <col min="259" max="259" width="53" style="2" customWidth="1"/>
    <col min="260" max="265" width="16.33203125" style="2" customWidth="1"/>
    <col min="266" max="512" width="9.109375" style="2"/>
    <col min="513" max="513" width="2.88671875" style="2" customWidth="1"/>
    <col min="514" max="514" width="0" style="2" hidden="1" customWidth="1"/>
    <col min="515" max="515" width="53" style="2" customWidth="1"/>
    <col min="516" max="521" width="16.33203125" style="2" customWidth="1"/>
    <col min="522" max="768" width="9.109375" style="2"/>
    <col min="769" max="769" width="2.88671875" style="2" customWidth="1"/>
    <col min="770" max="770" width="0" style="2" hidden="1" customWidth="1"/>
    <col min="771" max="771" width="53" style="2" customWidth="1"/>
    <col min="772" max="777" width="16.33203125" style="2" customWidth="1"/>
    <col min="778" max="1024" width="9.109375" style="2"/>
    <col min="1025" max="1025" width="2.88671875" style="2" customWidth="1"/>
    <col min="1026" max="1026" width="0" style="2" hidden="1" customWidth="1"/>
    <col min="1027" max="1027" width="53" style="2" customWidth="1"/>
    <col min="1028" max="1033" width="16.33203125" style="2" customWidth="1"/>
    <col min="1034" max="1280" width="9.109375" style="2"/>
    <col min="1281" max="1281" width="2.88671875" style="2" customWidth="1"/>
    <col min="1282" max="1282" width="0" style="2" hidden="1" customWidth="1"/>
    <col min="1283" max="1283" width="53" style="2" customWidth="1"/>
    <col min="1284" max="1289" width="16.33203125" style="2" customWidth="1"/>
    <col min="1290" max="1536" width="9.109375" style="2"/>
    <col min="1537" max="1537" width="2.88671875" style="2" customWidth="1"/>
    <col min="1538" max="1538" width="0" style="2" hidden="1" customWidth="1"/>
    <col min="1539" max="1539" width="53" style="2" customWidth="1"/>
    <col min="1540" max="1545" width="16.33203125" style="2" customWidth="1"/>
    <col min="1546" max="1792" width="9.109375" style="2"/>
    <col min="1793" max="1793" width="2.88671875" style="2" customWidth="1"/>
    <col min="1794" max="1794" width="0" style="2" hidden="1" customWidth="1"/>
    <col min="1795" max="1795" width="53" style="2" customWidth="1"/>
    <col min="1796" max="1801" width="16.33203125" style="2" customWidth="1"/>
    <col min="1802" max="2048" width="9.109375" style="2"/>
    <col min="2049" max="2049" width="2.88671875" style="2" customWidth="1"/>
    <col min="2050" max="2050" width="0" style="2" hidden="1" customWidth="1"/>
    <col min="2051" max="2051" width="53" style="2" customWidth="1"/>
    <col min="2052" max="2057" width="16.33203125" style="2" customWidth="1"/>
    <col min="2058" max="2304" width="9.109375" style="2"/>
    <col min="2305" max="2305" width="2.88671875" style="2" customWidth="1"/>
    <col min="2306" max="2306" width="0" style="2" hidden="1" customWidth="1"/>
    <col min="2307" max="2307" width="53" style="2" customWidth="1"/>
    <col min="2308" max="2313" width="16.33203125" style="2" customWidth="1"/>
    <col min="2314" max="2560" width="9.109375" style="2"/>
    <col min="2561" max="2561" width="2.88671875" style="2" customWidth="1"/>
    <col min="2562" max="2562" width="0" style="2" hidden="1" customWidth="1"/>
    <col min="2563" max="2563" width="53" style="2" customWidth="1"/>
    <col min="2564" max="2569" width="16.33203125" style="2" customWidth="1"/>
    <col min="2570" max="2816" width="9.109375" style="2"/>
    <col min="2817" max="2817" width="2.88671875" style="2" customWidth="1"/>
    <col min="2818" max="2818" width="0" style="2" hidden="1" customWidth="1"/>
    <col min="2819" max="2819" width="53" style="2" customWidth="1"/>
    <col min="2820" max="2825" width="16.33203125" style="2" customWidth="1"/>
    <col min="2826" max="3072" width="9.109375" style="2"/>
    <col min="3073" max="3073" width="2.88671875" style="2" customWidth="1"/>
    <col min="3074" max="3074" width="0" style="2" hidden="1" customWidth="1"/>
    <col min="3075" max="3075" width="53" style="2" customWidth="1"/>
    <col min="3076" max="3081" width="16.33203125" style="2" customWidth="1"/>
    <col min="3082" max="3328" width="9.109375" style="2"/>
    <col min="3329" max="3329" width="2.88671875" style="2" customWidth="1"/>
    <col min="3330" max="3330" width="0" style="2" hidden="1" customWidth="1"/>
    <col min="3331" max="3331" width="53" style="2" customWidth="1"/>
    <col min="3332" max="3337" width="16.33203125" style="2" customWidth="1"/>
    <col min="3338" max="3584" width="9.109375" style="2"/>
    <col min="3585" max="3585" width="2.88671875" style="2" customWidth="1"/>
    <col min="3586" max="3586" width="0" style="2" hidden="1" customWidth="1"/>
    <col min="3587" max="3587" width="53" style="2" customWidth="1"/>
    <col min="3588" max="3593" width="16.33203125" style="2" customWidth="1"/>
    <col min="3594" max="3840" width="9.109375" style="2"/>
    <col min="3841" max="3841" width="2.88671875" style="2" customWidth="1"/>
    <col min="3842" max="3842" width="0" style="2" hidden="1" customWidth="1"/>
    <col min="3843" max="3843" width="53" style="2" customWidth="1"/>
    <col min="3844" max="3849" width="16.33203125" style="2" customWidth="1"/>
    <col min="3850" max="4096" width="9.109375" style="2"/>
    <col min="4097" max="4097" width="2.88671875" style="2" customWidth="1"/>
    <col min="4098" max="4098" width="0" style="2" hidden="1" customWidth="1"/>
    <col min="4099" max="4099" width="53" style="2" customWidth="1"/>
    <col min="4100" max="4105" width="16.33203125" style="2" customWidth="1"/>
    <col min="4106" max="4352" width="9.109375" style="2"/>
    <col min="4353" max="4353" width="2.88671875" style="2" customWidth="1"/>
    <col min="4354" max="4354" width="0" style="2" hidden="1" customWidth="1"/>
    <col min="4355" max="4355" width="53" style="2" customWidth="1"/>
    <col min="4356" max="4361" width="16.33203125" style="2" customWidth="1"/>
    <col min="4362" max="4608" width="9.109375" style="2"/>
    <col min="4609" max="4609" width="2.88671875" style="2" customWidth="1"/>
    <col min="4610" max="4610" width="0" style="2" hidden="1" customWidth="1"/>
    <col min="4611" max="4611" width="53" style="2" customWidth="1"/>
    <col min="4612" max="4617" width="16.33203125" style="2" customWidth="1"/>
    <col min="4618" max="4864" width="9.109375" style="2"/>
    <col min="4865" max="4865" width="2.88671875" style="2" customWidth="1"/>
    <col min="4866" max="4866" width="0" style="2" hidden="1" customWidth="1"/>
    <col min="4867" max="4867" width="53" style="2" customWidth="1"/>
    <col min="4868" max="4873" width="16.33203125" style="2" customWidth="1"/>
    <col min="4874" max="5120" width="9.109375" style="2"/>
    <col min="5121" max="5121" width="2.88671875" style="2" customWidth="1"/>
    <col min="5122" max="5122" width="0" style="2" hidden="1" customWidth="1"/>
    <col min="5123" max="5123" width="53" style="2" customWidth="1"/>
    <col min="5124" max="5129" width="16.33203125" style="2" customWidth="1"/>
    <col min="5130" max="5376" width="9.109375" style="2"/>
    <col min="5377" max="5377" width="2.88671875" style="2" customWidth="1"/>
    <col min="5378" max="5378" width="0" style="2" hidden="1" customWidth="1"/>
    <col min="5379" max="5379" width="53" style="2" customWidth="1"/>
    <col min="5380" max="5385" width="16.33203125" style="2" customWidth="1"/>
    <col min="5386" max="5632" width="9.109375" style="2"/>
    <col min="5633" max="5633" width="2.88671875" style="2" customWidth="1"/>
    <col min="5634" max="5634" width="0" style="2" hidden="1" customWidth="1"/>
    <col min="5635" max="5635" width="53" style="2" customWidth="1"/>
    <col min="5636" max="5641" width="16.33203125" style="2" customWidth="1"/>
    <col min="5642" max="5888" width="9.109375" style="2"/>
    <col min="5889" max="5889" width="2.88671875" style="2" customWidth="1"/>
    <col min="5890" max="5890" width="0" style="2" hidden="1" customWidth="1"/>
    <col min="5891" max="5891" width="53" style="2" customWidth="1"/>
    <col min="5892" max="5897" width="16.33203125" style="2" customWidth="1"/>
    <col min="5898" max="6144" width="9.109375" style="2"/>
    <col min="6145" max="6145" width="2.88671875" style="2" customWidth="1"/>
    <col min="6146" max="6146" width="0" style="2" hidden="1" customWidth="1"/>
    <col min="6147" max="6147" width="53" style="2" customWidth="1"/>
    <col min="6148" max="6153" width="16.33203125" style="2" customWidth="1"/>
    <col min="6154" max="6400" width="9.109375" style="2"/>
    <col min="6401" max="6401" width="2.88671875" style="2" customWidth="1"/>
    <col min="6402" max="6402" width="0" style="2" hidden="1" customWidth="1"/>
    <col min="6403" max="6403" width="53" style="2" customWidth="1"/>
    <col min="6404" max="6409" width="16.33203125" style="2" customWidth="1"/>
    <col min="6410" max="6656" width="9.109375" style="2"/>
    <col min="6657" max="6657" width="2.88671875" style="2" customWidth="1"/>
    <col min="6658" max="6658" width="0" style="2" hidden="1" customWidth="1"/>
    <col min="6659" max="6659" width="53" style="2" customWidth="1"/>
    <col min="6660" max="6665" width="16.33203125" style="2" customWidth="1"/>
    <col min="6666" max="6912" width="9.109375" style="2"/>
    <col min="6913" max="6913" width="2.88671875" style="2" customWidth="1"/>
    <col min="6914" max="6914" width="0" style="2" hidden="1" customWidth="1"/>
    <col min="6915" max="6915" width="53" style="2" customWidth="1"/>
    <col min="6916" max="6921" width="16.33203125" style="2" customWidth="1"/>
    <col min="6922" max="7168" width="9.109375" style="2"/>
    <col min="7169" max="7169" width="2.88671875" style="2" customWidth="1"/>
    <col min="7170" max="7170" width="0" style="2" hidden="1" customWidth="1"/>
    <col min="7171" max="7171" width="53" style="2" customWidth="1"/>
    <col min="7172" max="7177" width="16.33203125" style="2" customWidth="1"/>
    <col min="7178" max="7424" width="9.109375" style="2"/>
    <col min="7425" max="7425" width="2.88671875" style="2" customWidth="1"/>
    <col min="7426" max="7426" width="0" style="2" hidden="1" customWidth="1"/>
    <col min="7427" max="7427" width="53" style="2" customWidth="1"/>
    <col min="7428" max="7433" width="16.33203125" style="2" customWidth="1"/>
    <col min="7434" max="7680" width="9.109375" style="2"/>
    <col min="7681" max="7681" width="2.88671875" style="2" customWidth="1"/>
    <col min="7682" max="7682" width="0" style="2" hidden="1" customWidth="1"/>
    <col min="7683" max="7683" width="53" style="2" customWidth="1"/>
    <col min="7684" max="7689" width="16.33203125" style="2" customWidth="1"/>
    <col min="7690" max="7936" width="9.109375" style="2"/>
    <col min="7937" max="7937" width="2.88671875" style="2" customWidth="1"/>
    <col min="7938" max="7938" width="0" style="2" hidden="1" customWidth="1"/>
    <col min="7939" max="7939" width="53" style="2" customWidth="1"/>
    <col min="7940" max="7945" width="16.33203125" style="2" customWidth="1"/>
    <col min="7946" max="8192" width="9.109375" style="2"/>
    <col min="8193" max="8193" width="2.88671875" style="2" customWidth="1"/>
    <col min="8194" max="8194" width="0" style="2" hidden="1" customWidth="1"/>
    <col min="8195" max="8195" width="53" style="2" customWidth="1"/>
    <col min="8196" max="8201" width="16.33203125" style="2" customWidth="1"/>
    <col min="8202" max="8448" width="9.109375" style="2"/>
    <col min="8449" max="8449" width="2.88671875" style="2" customWidth="1"/>
    <col min="8450" max="8450" width="0" style="2" hidden="1" customWidth="1"/>
    <col min="8451" max="8451" width="53" style="2" customWidth="1"/>
    <col min="8452" max="8457" width="16.33203125" style="2" customWidth="1"/>
    <col min="8458" max="8704" width="9.109375" style="2"/>
    <col min="8705" max="8705" width="2.88671875" style="2" customWidth="1"/>
    <col min="8706" max="8706" width="0" style="2" hidden="1" customWidth="1"/>
    <col min="8707" max="8707" width="53" style="2" customWidth="1"/>
    <col min="8708" max="8713" width="16.33203125" style="2" customWidth="1"/>
    <col min="8714" max="8960" width="9.109375" style="2"/>
    <col min="8961" max="8961" width="2.88671875" style="2" customWidth="1"/>
    <col min="8962" max="8962" width="0" style="2" hidden="1" customWidth="1"/>
    <col min="8963" max="8963" width="53" style="2" customWidth="1"/>
    <col min="8964" max="8969" width="16.33203125" style="2" customWidth="1"/>
    <col min="8970" max="9216" width="9.109375" style="2"/>
    <col min="9217" max="9217" width="2.88671875" style="2" customWidth="1"/>
    <col min="9218" max="9218" width="0" style="2" hidden="1" customWidth="1"/>
    <col min="9219" max="9219" width="53" style="2" customWidth="1"/>
    <col min="9220" max="9225" width="16.33203125" style="2" customWidth="1"/>
    <col min="9226" max="9472" width="9.109375" style="2"/>
    <col min="9473" max="9473" width="2.88671875" style="2" customWidth="1"/>
    <col min="9474" max="9474" width="0" style="2" hidden="1" customWidth="1"/>
    <col min="9475" max="9475" width="53" style="2" customWidth="1"/>
    <col min="9476" max="9481" width="16.33203125" style="2" customWidth="1"/>
    <col min="9482" max="9728" width="9.109375" style="2"/>
    <col min="9729" max="9729" width="2.88671875" style="2" customWidth="1"/>
    <col min="9730" max="9730" width="0" style="2" hidden="1" customWidth="1"/>
    <col min="9731" max="9731" width="53" style="2" customWidth="1"/>
    <col min="9732" max="9737" width="16.33203125" style="2" customWidth="1"/>
    <col min="9738" max="9984" width="9.109375" style="2"/>
    <col min="9985" max="9985" width="2.88671875" style="2" customWidth="1"/>
    <col min="9986" max="9986" width="0" style="2" hidden="1" customWidth="1"/>
    <col min="9987" max="9987" width="53" style="2" customWidth="1"/>
    <col min="9988" max="9993" width="16.33203125" style="2" customWidth="1"/>
    <col min="9994" max="10240" width="9.109375" style="2"/>
    <col min="10241" max="10241" width="2.88671875" style="2" customWidth="1"/>
    <col min="10242" max="10242" width="0" style="2" hidden="1" customWidth="1"/>
    <col min="10243" max="10243" width="53" style="2" customWidth="1"/>
    <col min="10244" max="10249" width="16.33203125" style="2" customWidth="1"/>
    <col min="10250" max="10496" width="9.109375" style="2"/>
    <col min="10497" max="10497" width="2.88671875" style="2" customWidth="1"/>
    <col min="10498" max="10498" width="0" style="2" hidden="1" customWidth="1"/>
    <col min="10499" max="10499" width="53" style="2" customWidth="1"/>
    <col min="10500" max="10505" width="16.33203125" style="2" customWidth="1"/>
    <col min="10506" max="10752" width="9.109375" style="2"/>
    <col min="10753" max="10753" width="2.88671875" style="2" customWidth="1"/>
    <col min="10754" max="10754" width="0" style="2" hidden="1" customWidth="1"/>
    <col min="10755" max="10755" width="53" style="2" customWidth="1"/>
    <col min="10756" max="10761" width="16.33203125" style="2" customWidth="1"/>
    <col min="10762" max="11008" width="9.109375" style="2"/>
    <col min="11009" max="11009" width="2.88671875" style="2" customWidth="1"/>
    <col min="11010" max="11010" width="0" style="2" hidden="1" customWidth="1"/>
    <col min="11011" max="11011" width="53" style="2" customWidth="1"/>
    <col min="11012" max="11017" width="16.33203125" style="2" customWidth="1"/>
    <col min="11018" max="11264" width="9.109375" style="2"/>
    <col min="11265" max="11265" width="2.88671875" style="2" customWidth="1"/>
    <col min="11266" max="11266" width="0" style="2" hidden="1" customWidth="1"/>
    <col min="11267" max="11267" width="53" style="2" customWidth="1"/>
    <col min="11268" max="11273" width="16.33203125" style="2" customWidth="1"/>
    <col min="11274" max="11520" width="9.109375" style="2"/>
    <col min="11521" max="11521" width="2.88671875" style="2" customWidth="1"/>
    <col min="11522" max="11522" width="0" style="2" hidden="1" customWidth="1"/>
    <col min="11523" max="11523" width="53" style="2" customWidth="1"/>
    <col min="11524" max="11529" width="16.33203125" style="2" customWidth="1"/>
    <col min="11530" max="11776" width="9.109375" style="2"/>
    <col min="11777" max="11777" width="2.88671875" style="2" customWidth="1"/>
    <col min="11778" max="11778" width="0" style="2" hidden="1" customWidth="1"/>
    <col min="11779" max="11779" width="53" style="2" customWidth="1"/>
    <col min="11780" max="11785" width="16.33203125" style="2" customWidth="1"/>
    <col min="11786" max="12032" width="9.109375" style="2"/>
    <col min="12033" max="12033" width="2.88671875" style="2" customWidth="1"/>
    <col min="12034" max="12034" width="0" style="2" hidden="1" customWidth="1"/>
    <col min="12035" max="12035" width="53" style="2" customWidth="1"/>
    <col min="12036" max="12041" width="16.33203125" style="2" customWidth="1"/>
    <col min="12042" max="12288" width="9.109375" style="2"/>
    <col min="12289" max="12289" width="2.88671875" style="2" customWidth="1"/>
    <col min="12290" max="12290" width="0" style="2" hidden="1" customWidth="1"/>
    <col min="12291" max="12291" width="53" style="2" customWidth="1"/>
    <col min="12292" max="12297" width="16.33203125" style="2" customWidth="1"/>
    <col min="12298" max="12544" width="9.109375" style="2"/>
    <col min="12545" max="12545" width="2.88671875" style="2" customWidth="1"/>
    <col min="12546" max="12546" width="0" style="2" hidden="1" customWidth="1"/>
    <col min="12547" max="12547" width="53" style="2" customWidth="1"/>
    <col min="12548" max="12553" width="16.33203125" style="2" customWidth="1"/>
    <col min="12554" max="12800" width="9.109375" style="2"/>
    <col min="12801" max="12801" width="2.88671875" style="2" customWidth="1"/>
    <col min="12802" max="12802" width="0" style="2" hidden="1" customWidth="1"/>
    <col min="12803" max="12803" width="53" style="2" customWidth="1"/>
    <col min="12804" max="12809" width="16.33203125" style="2" customWidth="1"/>
    <col min="12810" max="13056" width="9.109375" style="2"/>
    <col min="13057" max="13057" width="2.88671875" style="2" customWidth="1"/>
    <col min="13058" max="13058" width="0" style="2" hidden="1" customWidth="1"/>
    <col min="13059" max="13059" width="53" style="2" customWidth="1"/>
    <col min="13060" max="13065" width="16.33203125" style="2" customWidth="1"/>
    <col min="13066" max="13312" width="9.109375" style="2"/>
    <col min="13313" max="13313" width="2.88671875" style="2" customWidth="1"/>
    <col min="13314" max="13314" width="0" style="2" hidden="1" customWidth="1"/>
    <col min="13315" max="13315" width="53" style="2" customWidth="1"/>
    <col min="13316" max="13321" width="16.33203125" style="2" customWidth="1"/>
    <col min="13322" max="13568" width="9.109375" style="2"/>
    <col min="13569" max="13569" width="2.88671875" style="2" customWidth="1"/>
    <col min="13570" max="13570" width="0" style="2" hidden="1" customWidth="1"/>
    <col min="13571" max="13571" width="53" style="2" customWidth="1"/>
    <col min="13572" max="13577" width="16.33203125" style="2" customWidth="1"/>
    <col min="13578" max="13824" width="9.109375" style="2"/>
    <col min="13825" max="13825" width="2.88671875" style="2" customWidth="1"/>
    <col min="13826" max="13826" width="0" style="2" hidden="1" customWidth="1"/>
    <col min="13827" max="13827" width="53" style="2" customWidth="1"/>
    <col min="13828" max="13833" width="16.33203125" style="2" customWidth="1"/>
    <col min="13834" max="14080" width="9.109375" style="2"/>
    <col min="14081" max="14081" width="2.88671875" style="2" customWidth="1"/>
    <col min="14082" max="14082" width="0" style="2" hidden="1" customWidth="1"/>
    <col min="14083" max="14083" width="53" style="2" customWidth="1"/>
    <col min="14084" max="14089" width="16.33203125" style="2" customWidth="1"/>
    <col min="14090" max="14336" width="9.109375" style="2"/>
    <col min="14337" max="14337" width="2.88671875" style="2" customWidth="1"/>
    <col min="14338" max="14338" width="0" style="2" hidden="1" customWidth="1"/>
    <col min="14339" max="14339" width="53" style="2" customWidth="1"/>
    <col min="14340" max="14345" width="16.33203125" style="2" customWidth="1"/>
    <col min="14346" max="14592" width="9.109375" style="2"/>
    <col min="14593" max="14593" width="2.88671875" style="2" customWidth="1"/>
    <col min="14594" max="14594" width="0" style="2" hidden="1" customWidth="1"/>
    <col min="14595" max="14595" width="53" style="2" customWidth="1"/>
    <col min="14596" max="14601" width="16.33203125" style="2" customWidth="1"/>
    <col min="14602" max="14848" width="9.109375" style="2"/>
    <col min="14849" max="14849" width="2.88671875" style="2" customWidth="1"/>
    <col min="14850" max="14850" width="0" style="2" hidden="1" customWidth="1"/>
    <col min="14851" max="14851" width="53" style="2" customWidth="1"/>
    <col min="14852" max="14857" width="16.33203125" style="2" customWidth="1"/>
    <col min="14858" max="15104" width="9.109375" style="2"/>
    <col min="15105" max="15105" width="2.88671875" style="2" customWidth="1"/>
    <col min="15106" max="15106" width="0" style="2" hidden="1" customWidth="1"/>
    <col min="15107" max="15107" width="53" style="2" customWidth="1"/>
    <col min="15108" max="15113" width="16.33203125" style="2" customWidth="1"/>
    <col min="15114" max="15360" width="9.109375" style="2"/>
    <col min="15361" max="15361" width="2.88671875" style="2" customWidth="1"/>
    <col min="15362" max="15362" width="0" style="2" hidden="1" customWidth="1"/>
    <col min="15363" max="15363" width="53" style="2" customWidth="1"/>
    <col min="15364" max="15369" width="16.33203125" style="2" customWidth="1"/>
    <col min="15370" max="15616" width="9.109375" style="2"/>
    <col min="15617" max="15617" width="2.88671875" style="2" customWidth="1"/>
    <col min="15618" max="15618" width="0" style="2" hidden="1" customWidth="1"/>
    <col min="15619" max="15619" width="53" style="2" customWidth="1"/>
    <col min="15620" max="15625" width="16.33203125" style="2" customWidth="1"/>
    <col min="15626" max="15872" width="9.109375" style="2"/>
    <col min="15873" max="15873" width="2.88671875" style="2" customWidth="1"/>
    <col min="15874" max="15874" width="0" style="2" hidden="1" customWidth="1"/>
    <col min="15875" max="15875" width="53" style="2" customWidth="1"/>
    <col min="15876" max="15881" width="16.33203125" style="2" customWidth="1"/>
    <col min="15882" max="16128" width="9.109375" style="2"/>
    <col min="16129" max="16129" width="2.88671875" style="2" customWidth="1"/>
    <col min="16130" max="16130" width="0" style="2" hidden="1" customWidth="1"/>
    <col min="16131" max="16131" width="53" style="2" customWidth="1"/>
    <col min="16132" max="16137" width="16.33203125" style="2" customWidth="1"/>
    <col min="16138" max="16384" width="9.109375" style="2"/>
  </cols>
  <sheetData>
    <row r="1" spans="1:27" x14ac:dyDescent="0.25">
      <c r="A1" s="292"/>
      <c r="B1" s="292"/>
      <c r="C1" s="292"/>
      <c r="D1" s="94"/>
      <c r="E1" s="94"/>
      <c r="F1" s="94"/>
      <c r="G1" s="94"/>
      <c r="H1" s="94"/>
      <c r="I1" s="94"/>
    </row>
    <row r="2" spans="1:27" ht="18" x14ac:dyDescent="0.35">
      <c r="A2" s="293" t="s">
        <v>69</v>
      </c>
      <c r="B2" s="293"/>
      <c r="C2" s="293"/>
      <c r="D2" s="293"/>
      <c r="E2" s="293"/>
      <c r="F2" s="293"/>
      <c r="G2" s="293"/>
      <c r="H2" s="293"/>
      <c r="I2" s="293"/>
      <c r="L2" s="95"/>
    </row>
    <row r="3" spans="1:27" ht="18" x14ac:dyDescent="0.35">
      <c r="A3" s="293" t="s">
        <v>70</v>
      </c>
      <c r="B3" s="293"/>
      <c r="C3" s="293"/>
      <c r="D3" s="293"/>
      <c r="E3" s="293"/>
      <c r="F3" s="293"/>
      <c r="G3" s="293"/>
      <c r="H3" s="293"/>
      <c r="I3" s="293"/>
    </row>
    <row r="4" spans="1:27" ht="18" x14ac:dyDescent="0.35">
      <c r="A4" s="293" t="s">
        <v>68</v>
      </c>
      <c r="B4" s="293"/>
      <c r="C4" s="293"/>
      <c r="D4" s="293"/>
      <c r="E4" s="293"/>
      <c r="F4" s="293"/>
      <c r="G4" s="293"/>
      <c r="H4" s="293"/>
      <c r="I4" s="293"/>
    </row>
    <row r="5" spans="1:27" ht="18" x14ac:dyDescent="0.35">
      <c r="A5" s="278" t="s">
        <v>148</v>
      </c>
      <c r="B5" s="278"/>
      <c r="C5" s="278"/>
      <c r="D5" s="278"/>
      <c r="E5" s="278"/>
      <c r="F5" s="278"/>
      <c r="G5" s="278"/>
      <c r="H5" s="278"/>
      <c r="I5" s="278"/>
    </row>
    <row r="6" spans="1:27" x14ac:dyDescent="0.25">
      <c r="A6" s="96"/>
      <c r="B6" s="96"/>
      <c r="C6" s="96"/>
      <c r="D6" s="96"/>
      <c r="E6" s="96"/>
      <c r="F6" s="96"/>
      <c r="G6" s="96"/>
      <c r="H6" s="96"/>
      <c r="I6" s="97"/>
    </row>
    <row r="7" spans="1:27" ht="13.8" x14ac:dyDescent="0.25">
      <c r="A7" s="285" t="s">
        <v>71</v>
      </c>
      <c r="B7" s="286"/>
      <c r="C7" s="287"/>
      <c r="D7" s="291" t="s">
        <v>72</v>
      </c>
      <c r="E7" s="291"/>
      <c r="F7" s="291"/>
      <c r="G7" s="291" t="s">
        <v>73</v>
      </c>
      <c r="H7" s="291"/>
      <c r="I7" s="291"/>
    </row>
    <row r="8" spans="1:27" ht="13.8" x14ac:dyDescent="0.25">
      <c r="A8" s="288"/>
      <c r="B8" s="289"/>
      <c r="C8" s="290"/>
      <c r="D8" s="146" t="s">
        <v>74</v>
      </c>
      <c r="E8" s="146" t="s">
        <v>75</v>
      </c>
      <c r="F8" s="146" t="s">
        <v>76</v>
      </c>
      <c r="G8" s="146" t="s">
        <v>74</v>
      </c>
      <c r="H8" s="146" t="s">
        <v>75</v>
      </c>
      <c r="I8" s="146" t="s">
        <v>76</v>
      </c>
    </row>
    <row r="9" spans="1:27" ht="13.8" thickBot="1" x14ac:dyDescent="0.3">
      <c r="A9" s="294" t="s">
        <v>77</v>
      </c>
      <c r="B9" s="294"/>
      <c r="C9" s="294"/>
      <c r="D9" s="98">
        <v>1</v>
      </c>
      <c r="E9" s="98">
        <v>2</v>
      </c>
      <c r="F9" s="98">
        <v>3</v>
      </c>
      <c r="G9" s="98">
        <v>4</v>
      </c>
      <c r="H9" s="98">
        <v>5</v>
      </c>
      <c r="I9" s="98">
        <v>6</v>
      </c>
    </row>
    <row r="10" spans="1:27" ht="14.4" thickTop="1" x14ac:dyDescent="0.25">
      <c r="A10" s="99" t="s">
        <v>9</v>
      </c>
      <c r="B10" s="99"/>
      <c r="C10" s="100" t="s">
        <v>78</v>
      </c>
      <c r="D10" s="101"/>
      <c r="E10" s="101"/>
      <c r="F10" s="101"/>
      <c r="G10" s="101"/>
      <c r="H10" s="101"/>
      <c r="I10" s="101"/>
    </row>
    <row r="11" spans="1:27" ht="13.8" x14ac:dyDescent="0.25">
      <c r="A11" s="102">
        <v>1</v>
      </c>
      <c r="B11" s="103">
        <v>1</v>
      </c>
      <c r="C11" s="104" t="s">
        <v>79</v>
      </c>
      <c r="D11" s="105">
        <v>1113</v>
      </c>
      <c r="E11" s="105">
        <v>163</v>
      </c>
      <c r="F11" s="106">
        <v>950</v>
      </c>
      <c r="G11" s="105">
        <v>2802</v>
      </c>
      <c r="H11" s="105">
        <v>764</v>
      </c>
      <c r="I11" s="106">
        <v>2038</v>
      </c>
    </row>
    <row r="12" spans="1:27" x14ac:dyDescent="0.25">
      <c r="A12" s="107">
        <v>2</v>
      </c>
      <c r="B12" s="108">
        <v>1</v>
      </c>
      <c r="C12" s="109" t="s">
        <v>80</v>
      </c>
      <c r="D12" s="105"/>
      <c r="E12" s="110">
        <v>833</v>
      </c>
      <c r="F12" s="106">
        <v>-833</v>
      </c>
      <c r="G12" s="105"/>
      <c r="H12" s="105">
        <v>1488</v>
      </c>
      <c r="I12" s="106">
        <v>-1488</v>
      </c>
    </row>
    <row r="13" spans="1:27" ht="26.4" x14ac:dyDescent="0.25">
      <c r="A13" s="107">
        <v>3</v>
      </c>
      <c r="B13" s="111">
        <v>1</v>
      </c>
      <c r="C13" s="109" t="s">
        <v>81</v>
      </c>
      <c r="D13" s="105"/>
      <c r="E13" s="105"/>
      <c r="F13" s="106">
        <v>0</v>
      </c>
      <c r="G13" s="105">
        <v>1</v>
      </c>
      <c r="H13" s="105"/>
      <c r="I13" s="106">
        <v>1</v>
      </c>
    </row>
    <row r="14" spans="1:27" x14ac:dyDescent="0.25">
      <c r="A14" s="107">
        <v>4</v>
      </c>
      <c r="B14" s="111">
        <v>1</v>
      </c>
      <c r="C14" s="109" t="s">
        <v>82</v>
      </c>
      <c r="D14" s="105">
        <v>4</v>
      </c>
      <c r="E14" s="105">
        <v>235</v>
      </c>
      <c r="F14" s="106">
        <v>-231</v>
      </c>
      <c r="G14" s="105">
        <v>9</v>
      </c>
      <c r="H14" s="105">
        <v>465</v>
      </c>
      <c r="I14" s="106">
        <v>-456</v>
      </c>
    </row>
    <row r="15" spans="1:27" ht="14.4" x14ac:dyDescent="0.3">
      <c r="A15" s="112" t="s">
        <v>83</v>
      </c>
      <c r="B15" s="113"/>
      <c r="C15" s="114" t="s">
        <v>84</v>
      </c>
      <c r="D15" s="115">
        <v>1117</v>
      </c>
      <c r="E15" s="115">
        <v>1231</v>
      </c>
      <c r="F15" s="115">
        <v>-114</v>
      </c>
      <c r="G15" s="115">
        <v>2812</v>
      </c>
      <c r="H15" s="115">
        <v>2717</v>
      </c>
      <c r="I15" s="115">
        <v>95</v>
      </c>
    </row>
    <row r="16" spans="1:27" s="120" customFormat="1" ht="13.8" x14ac:dyDescent="0.25">
      <c r="A16" s="116" t="s">
        <v>30</v>
      </c>
      <c r="B16" s="116"/>
      <c r="C16" s="117" t="s">
        <v>85</v>
      </c>
      <c r="D16" s="118"/>
      <c r="E16" s="118"/>
      <c r="F16" s="106"/>
      <c r="G16" s="118"/>
      <c r="H16" s="118"/>
      <c r="I16" s="106"/>
      <c r="J16" s="119"/>
      <c r="K16" s="119"/>
      <c r="L16" s="119"/>
      <c r="M16" s="119"/>
      <c r="N16" s="119"/>
      <c r="O16" s="119"/>
      <c r="P16" s="119"/>
      <c r="Q16" s="119"/>
      <c r="R16" s="119"/>
      <c r="S16" s="119"/>
      <c r="T16" s="119"/>
      <c r="U16" s="119"/>
      <c r="V16" s="119"/>
      <c r="W16" s="119"/>
      <c r="X16" s="119"/>
      <c r="Y16" s="119"/>
      <c r="Z16" s="119"/>
      <c r="AA16" s="119"/>
    </row>
    <row r="17" spans="1:27" ht="13.8" x14ac:dyDescent="0.25">
      <c r="A17" s="102">
        <v>1</v>
      </c>
      <c r="B17" s="111">
        <v>1</v>
      </c>
      <c r="C17" s="109" t="s">
        <v>86</v>
      </c>
      <c r="D17" s="105"/>
      <c r="E17" s="105">
        <v>48</v>
      </c>
      <c r="F17" s="106">
        <v>-48</v>
      </c>
      <c r="G17" s="105"/>
      <c r="H17" s="105">
        <v>27</v>
      </c>
      <c r="I17" s="106">
        <v>-27</v>
      </c>
    </row>
    <row r="18" spans="1:27" ht="28.8" x14ac:dyDescent="0.3">
      <c r="A18" s="121" t="s">
        <v>18</v>
      </c>
      <c r="B18" s="122"/>
      <c r="C18" s="114" t="s">
        <v>87</v>
      </c>
      <c r="D18" s="123">
        <v>0</v>
      </c>
      <c r="E18" s="123">
        <v>48</v>
      </c>
      <c r="F18" s="123">
        <v>-48</v>
      </c>
      <c r="G18" s="123">
        <v>0</v>
      </c>
      <c r="H18" s="123">
        <v>27</v>
      </c>
      <c r="I18" s="123">
        <v>-27</v>
      </c>
    </row>
    <row r="19" spans="1:27" ht="30.75" customHeight="1" x14ac:dyDescent="0.25">
      <c r="A19" s="116" t="s">
        <v>52</v>
      </c>
      <c r="B19" s="116"/>
      <c r="C19" s="117" t="s">
        <v>88</v>
      </c>
      <c r="D19" s="118"/>
      <c r="E19" s="118"/>
      <c r="F19" s="106">
        <v>0</v>
      </c>
      <c r="G19" s="118"/>
      <c r="H19" s="118"/>
      <c r="I19" s="106">
        <v>0</v>
      </c>
    </row>
    <row r="20" spans="1:27" ht="14.4" x14ac:dyDescent="0.3">
      <c r="A20" s="121" t="s">
        <v>18</v>
      </c>
      <c r="B20" s="122"/>
      <c r="C20" s="114" t="s">
        <v>89</v>
      </c>
      <c r="D20" s="123">
        <v>0</v>
      </c>
      <c r="E20" s="123">
        <v>0</v>
      </c>
      <c r="F20" s="123">
        <v>0</v>
      </c>
      <c r="G20" s="123">
        <v>0</v>
      </c>
      <c r="H20" s="123">
        <v>0</v>
      </c>
      <c r="I20" s="123">
        <v>0</v>
      </c>
    </row>
    <row r="21" spans="1:27" x14ac:dyDescent="0.25">
      <c r="A21" s="124" t="s">
        <v>90</v>
      </c>
      <c r="B21" s="124"/>
      <c r="C21" s="109" t="s">
        <v>91</v>
      </c>
      <c r="D21" s="123">
        <v>1117</v>
      </c>
      <c r="E21" s="123">
        <v>1279</v>
      </c>
      <c r="F21" s="123">
        <v>-162</v>
      </c>
      <c r="G21" s="123">
        <v>2812</v>
      </c>
      <c r="H21" s="123">
        <v>2744</v>
      </c>
      <c r="I21" s="123">
        <v>68</v>
      </c>
    </row>
    <row r="22" spans="1:27" ht="13.5" customHeight="1" x14ac:dyDescent="0.25">
      <c r="A22" s="124" t="s">
        <v>92</v>
      </c>
      <c r="B22" s="124"/>
      <c r="C22" s="109" t="s">
        <v>93</v>
      </c>
      <c r="D22" s="118"/>
      <c r="E22" s="118"/>
      <c r="F22" s="123">
        <v>643</v>
      </c>
      <c r="G22" s="118"/>
      <c r="H22" s="118"/>
      <c r="I22" s="125">
        <v>575</v>
      </c>
    </row>
    <row r="23" spans="1:27" ht="13.8" x14ac:dyDescent="0.25">
      <c r="A23" s="116" t="s">
        <v>94</v>
      </c>
      <c r="B23" s="116"/>
      <c r="C23" s="117" t="s">
        <v>95</v>
      </c>
      <c r="D23" s="118"/>
      <c r="E23" s="118"/>
      <c r="F23" s="123">
        <v>481</v>
      </c>
      <c r="G23" s="118"/>
      <c r="H23" s="118"/>
      <c r="I23" s="123">
        <v>643</v>
      </c>
      <c r="J23" s="126"/>
    </row>
    <row r="24" spans="1:27" s="129" customFormat="1" x14ac:dyDescent="0.25">
      <c r="A24" s="127"/>
      <c r="B24" s="127"/>
      <c r="C24" s="127"/>
      <c r="D24" s="127"/>
      <c r="E24" s="127"/>
      <c r="F24" s="127"/>
      <c r="G24" s="127"/>
      <c r="H24" s="127"/>
      <c r="I24" s="127"/>
      <c r="J24" s="128"/>
      <c r="K24" s="96"/>
      <c r="L24" s="96"/>
      <c r="M24" s="96"/>
      <c r="N24" s="96"/>
      <c r="O24" s="96"/>
      <c r="P24" s="96"/>
      <c r="Q24" s="96"/>
      <c r="R24" s="96"/>
      <c r="S24" s="96"/>
      <c r="T24" s="96"/>
      <c r="U24" s="96"/>
      <c r="V24" s="96"/>
      <c r="W24" s="96"/>
      <c r="X24" s="96"/>
      <c r="Y24" s="96"/>
      <c r="Z24" s="96"/>
      <c r="AA24" s="96"/>
    </row>
    <row r="25" spans="1:27" s="135" customFormat="1" ht="15.6" x14ac:dyDescent="0.3">
      <c r="A25" s="295" t="s">
        <v>149</v>
      </c>
      <c r="B25" s="295"/>
      <c r="C25" s="295"/>
      <c r="D25" s="130"/>
      <c r="E25" s="131"/>
      <c r="F25" s="131"/>
      <c r="G25" s="132"/>
      <c r="H25" s="133"/>
      <c r="I25" s="134"/>
      <c r="J25" s="134"/>
    </row>
    <row r="26" spans="1:27" s="135" customFormat="1" ht="18.75" customHeight="1" x14ac:dyDescent="0.3">
      <c r="A26" s="249" t="s">
        <v>63</v>
      </c>
      <c r="B26" s="249"/>
      <c r="C26" s="249"/>
      <c r="D26" s="136"/>
      <c r="E26" s="136"/>
      <c r="F26" s="136"/>
      <c r="G26" s="136"/>
      <c r="H26" s="133"/>
      <c r="I26" s="134"/>
      <c r="J26" s="134"/>
    </row>
    <row r="27" spans="1:27" s="136" customFormat="1" x14ac:dyDescent="0.25">
      <c r="A27" s="137"/>
      <c r="B27" s="137"/>
      <c r="C27" s="137"/>
    </row>
    <row r="28" spans="1:27" s="135" customFormat="1" x14ac:dyDescent="0.25">
      <c r="A28" s="249" t="s">
        <v>64</v>
      </c>
      <c r="B28" s="249"/>
      <c r="C28" s="249"/>
      <c r="D28" s="138"/>
      <c r="E28" s="138"/>
      <c r="F28" s="138"/>
    </row>
    <row r="29" spans="1:27" s="135" customFormat="1" ht="15.75" customHeight="1" x14ac:dyDescent="0.25">
      <c r="A29" s="295" t="s">
        <v>65</v>
      </c>
      <c r="B29" s="295"/>
      <c r="C29" s="295"/>
      <c r="E29" s="138"/>
      <c r="F29" s="138"/>
      <c r="G29" s="138"/>
      <c r="H29" s="138"/>
    </row>
    <row r="30" spans="1:27" s="135" customFormat="1" ht="21.75" customHeight="1" x14ac:dyDescent="0.3">
      <c r="A30" s="139"/>
      <c r="B30" s="139"/>
      <c r="C30" s="140"/>
      <c r="D30" s="138"/>
      <c r="E30" s="140"/>
      <c r="F30" s="138"/>
    </row>
    <row r="31" spans="1:27" s="135" customFormat="1" ht="15" customHeight="1" x14ac:dyDescent="0.25">
      <c r="A31" s="249" t="s">
        <v>66</v>
      </c>
      <c r="B31" s="249"/>
      <c r="C31" s="249"/>
      <c r="D31" s="138"/>
      <c r="E31" s="138"/>
      <c r="F31" s="138"/>
    </row>
    <row r="32" spans="1:27" s="135" customFormat="1" x14ac:dyDescent="0.25">
      <c r="A32" s="249" t="s">
        <v>67</v>
      </c>
      <c r="B32" s="249"/>
      <c r="C32" s="249"/>
      <c r="D32" s="138"/>
      <c r="E32" s="138"/>
      <c r="F32" s="138"/>
    </row>
    <row r="33" spans="1:2" s="94" customFormat="1" x14ac:dyDescent="0.25"/>
    <row r="34" spans="1:2" s="94" customFormat="1" x14ac:dyDescent="0.25">
      <c r="A34" s="141"/>
      <c r="B34" s="141"/>
    </row>
    <row r="35" spans="1:2" s="94" customFormat="1" x14ac:dyDescent="0.25">
      <c r="A35" s="141"/>
      <c r="B35" s="141"/>
    </row>
    <row r="36" spans="1:2" s="94" customFormat="1" x14ac:dyDescent="0.25">
      <c r="A36" s="141"/>
      <c r="B36" s="141"/>
    </row>
    <row r="37" spans="1:2" s="94" customFormat="1" x14ac:dyDescent="0.25"/>
    <row r="38" spans="1:2" s="94" customFormat="1" x14ac:dyDescent="0.25"/>
    <row r="39" spans="1:2" s="94" customFormat="1" x14ac:dyDescent="0.25"/>
    <row r="40" spans="1:2" s="94" customFormat="1" x14ac:dyDescent="0.25"/>
    <row r="41" spans="1:2" s="94" customFormat="1" x14ac:dyDescent="0.25"/>
    <row r="42" spans="1:2" s="94" customFormat="1" x14ac:dyDescent="0.25"/>
    <row r="43" spans="1:2" s="94" customFormat="1" x14ac:dyDescent="0.25"/>
    <row r="44" spans="1:2" s="94" customFormat="1" x14ac:dyDescent="0.25"/>
    <row r="45" spans="1:2" s="94" customFormat="1" x14ac:dyDescent="0.25"/>
    <row r="46" spans="1:2" s="94" customFormat="1" x14ac:dyDescent="0.25"/>
    <row r="47" spans="1:2" s="94" customFormat="1" x14ac:dyDescent="0.25"/>
    <row r="48" spans="1:2" s="94" customFormat="1" x14ac:dyDescent="0.25"/>
    <row r="49" s="94" customFormat="1" x14ac:dyDescent="0.25"/>
    <row r="50" s="94" customFormat="1" x14ac:dyDescent="0.25"/>
    <row r="51" s="94" customFormat="1" x14ac:dyDescent="0.25"/>
    <row r="52" s="94" customFormat="1" x14ac:dyDescent="0.25"/>
    <row r="53" s="94" customFormat="1" x14ac:dyDescent="0.25"/>
    <row r="54" s="94" customFormat="1" x14ac:dyDescent="0.25"/>
    <row r="55" s="94" customFormat="1" x14ac:dyDescent="0.25"/>
    <row r="56" s="94" customFormat="1" x14ac:dyDescent="0.25"/>
    <row r="57" s="94" customFormat="1" x14ac:dyDescent="0.25"/>
    <row r="58" s="94" customFormat="1" x14ac:dyDescent="0.25"/>
    <row r="59" s="94" customFormat="1" x14ac:dyDescent="0.25"/>
    <row r="60" s="94" customFormat="1" x14ac:dyDescent="0.25"/>
    <row r="61" s="94" customFormat="1" x14ac:dyDescent="0.25"/>
    <row r="62" s="94" customFormat="1" x14ac:dyDescent="0.25"/>
    <row r="63" s="94" customFormat="1" x14ac:dyDescent="0.25"/>
    <row r="64" s="94" customFormat="1" x14ac:dyDescent="0.25"/>
    <row r="65" s="94" customFormat="1" x14ac:dyDescent="0.25"/>
    <row r="66" s="94" customFormat="1" x14ac:dyDescent="0.25"/>
    <row r="67" s="94" customFormat="1" x14ac:dyDescent="0.25"/>
    <row r="68" s="94" customFormat="1" x14ac:dyDescent="0.25"/>
    <row r="69" s="94" customFormat="1" x14ac:dyDescent="0.25"/>
    <row r="70" s="94" customFormat="1" x14ac:dyDescent="0.25"/>
    <row r="71" s="94" customFormat="1" x14ac:dyDescent="0.25"/>
    <row r="72" s="94" customFormat="1" x14ac:dyDescent="0.25"/>
    <row r="73" s="94" customFormat="1" x14ac:dyDescent="0.25"/>
    <row r="74" s="94" customFormat="1" x14ac:dyDescent="0.25"/>
    <row r="75" s="94" customFormat="1" x14ac:dyDescent="0.25"/>
    <row r="76" s="94" customFormat="1" x14ac:dyDescent="0.25"/>
    <row r="77" s="94" customFormat="1" x14ac:dyDescent="0.25"/>
    <row r="78" s="94" customFormat="1" x14ac:dyDescent="0.25"/>
    <row r="79" s="94" customFormat="1" x14ac:dyDescent="0.25"/>
    <row r="80" s="94" customFormat="1" x14ac:dyDescent="0.25"/>
    <row r="81" s="94" customFormat="1" x14ac:dyDescent="0.25"/>
    <row r="82" s="94" customFormat="1" x14ac:dyDescent="0.25"/>
    <row r="83" s="94" customFormat="1" x14ac:dyDescent="0.25"/>
    <row r="84" s="94" customFormat="1" x14ac:dyDescent="0.25"/>
    <row r="85" s="94" customFormat="1" x14ac:dyDescent="0.25"/>
    <row r="86" s="94" customFormat="1" x14ac:dyDescent="0.25"/>
    <row r="87" s="94" customFormat="1" x14ac:dyDescent="0.25"/>
    <row r="88" s="94" customFormat="1" x14ac:dyDescent="0.25"/>
    <row r="89" s="94" customFormat="1" x14ac:dyDescent="0.25"/>
    <row r="90" s="94" customFormat="1" x14ac:dyDescent="0.25"/>
    <row r="91" s="94" customFormat="1" x14ac:dyDescent="0.25"/>
    <row r="92" s="94" customFormat="1" x14ac:dyDescent="0.25"/>
    <row r="93" s="94" customFormat="1" x14ac:dyDescent="0.25"/>
    <row r="94" s="94" customFormat="1" x14ac:dyDescent="0.25"/>
    <row r="95" s="94" customFormat="1" x14ac:dyDescent="0.25"/>
    <row r="96" s="94" customFormat="1" x14ac:dyDescent="0.25"/>
    <row r="97" s="94" customFormat="1" x14ac:dyDescent="0.25"/>
    <row r="98" s="94" customFormat="1" x14ac:dyDescent="0.25"/>
    <row r="99" s="94" customFormat="1" x14ac:dyDescent="0.25"/>
    <row r="100" s="94" customFormat="1" x14ac:dyDescent="0.25"/>
    <row r="101" s="94" customFormat="1" x14ac:dyDescent="0.25"/>
    <row r="102" s="94" customFormat="1" x14ac:dyDescent="0.25"/>
    <row r="103" s="94" customFormat="1" x14ac:dyDescent="0.25"/>
    <row r="104" s="94" customFormat="1" x14ac:dyDescent="0.25"/>
    <row r="105" s="94" customFormat="1" x14ac:dyDescent="0.25"/>
    <row r="106" s="94" customFormat="1" x14ac:dyDescent="0.25"/>
    <row r="107" s="94" customFormat="1" x14ac:dyDescent="0.25"/>
    <row r="108" s="94" customFormat="1" x14ac:dyDescent="0.25"/>
    <row r="109" s="94" customFormat="1" x14ac:dyDescent="0.25"/>
    <row r="110" s="94" customFormat="1" x14ac:dyDescent="0.25"/>
    <row r="111" s="94" customFormat="1" x14ac:dyDescent="0.25"/>
    <row r="112" s="94" customFormat="1" x14ac:dyDescent="0.25"/>
    <row r="113" s="94" customFormat="1" x14ac:dyDescent="0.25"/>
    <row r="114" s="94" customFormat="1" x14ac:dyDescent="0.25"/>
    <row r="115" s="94" customFormat="1" x14ac:dyDescent="0.25"/>
    <row r="116" s="94" customFormat="1" x14ac:dyDescent="0.25"/>
    <row r="117" s="94" customFormat="1" x14ac:dyDescent="0.25"/>
    <row r="118" s="94" customFormat="1" x14ac:dyDescent="0.25"/>
    <row r="119" s="94" customFormat="1" x14ac:dyDescent="0.25"/>
    <row r="120" s="94" customFormat="1" x14ac:dyDescent="0.25"/>
    <row r="121" s="94" customFormat="1" x14ac:dyDescent="0.25"/>
    <row r="122" s="94" customFormat="1" x14ac:dyDescent="0.25"/>
    <row r="123" s="94" customFormat="1" x14ac:dyDescent="0.25"/>
    <row r="124" s="94" customFormat="1" x14ac:dyDescent="0.25"/>
    <row r="125" s="94" customFormat="1" x14ac:dyDescent="0.25"/>
    <row r="126" s="94" customFormat="1" x14ac:dyDescent="0.25"/>
    <row r="127" s="94" customFormat="1" x14ac:dyDescent="0.25"/>
    <row r="128" s="94" customFormat="1" x14ac:dyDescent="0.25"/>
    <row r="129" s="94" customFormat="1" x14ac:dyDescent="0.25"/>
    <row r="130" s="94" customFormat="1" x14ac:dyDescent="0.25"/>
    <row r="131" s="94" customFormat="1" x14ac:dyDescent="0.25"/>
    <row r="132" s="94" customFormat="1" x14ac:dyDescent="0.25"/>
    <row r="133" s="94" customFormat="1" x14ac:dyDescent="0.25"/>
    <row r="134" s="94" customFormat="1" x14ac:dyDescent="0.25"/>
    <row r="135" s="94" customFormat="1" x14ac:dyDescent="0.25"/>
    <row r="136" s="94" customFormat="1" x14ac:dyDescent="0.25"/>
    <row r="137" s="94" customFormat="1" x14ac:dyDescent="0.25"/>
    <row r="138" s="94" customFormat="1" x14ac:dyDescent="0.25"/>
    <row r="139" s="94" customFormat="1" x14ac:dyDescent="0.25"/>
    <row r="140" s="94" customFormat="1" x14ac:dyDescent="0.25"/>
    <row r="141" s="94" customFormat="1" x14ac:dyDescent="0.25"/>
    <row r="142" s="94" customFormat="1" x14ac:dyDescent="0.25"/>
    <row r="143" s="94" customFormat="1" x14ac:dyDescent="0.25"/>
    <row r="144" s="94" customFormat="1" x14ac:dyDescent="0.25"/>
    <row r="145" s="94" customFormat="1" x14ac:dyDescent="0.25"/>
    <row r="146" s="94" customFormat="1" x14ac:dyDescent="0.25"/>
    <row r="147" s="94" customFormat="1" x14ac:dyDescent="0.25"/>
    <row r="148" s="94" customFormat="1" x14ac:dyDescent="0.25"/>
    <row r="149" s="94" customFormat="1" x14ac:dyDescent="0.25"/>
    <row r="150" s="94" customFormat="1" x14ac:dyDescent="0.25"/>
    <row r="151" s="94" customFormat="1" x14ac:dyDescent="0.25"/>
    <row r="152" s="94" customFormat="1" x14ac:dyDescent="0.25"/>
    <row r="153" s="94" customFormat="1" x14ac:dyDescent="0.25"/>
    <row r="154" s="94" customFormat="1" x14ac:dyDescent="0.25"/>
    <row r="155" s="94" customFormat="1" x14ac:dyDescent="0.25"/>
    <row r="156" s="94" customFormat="1" x14ac:dyDescent="0.25"/>
    <row r="157" s="94" customFormat="1" x14ac:dyDescent="0.25"/>
    <row r="158" s="94" customFormat="1" x14ac:dyDescent="0.25"/>
    <row r="159" s="94" customFormat="1" x14ac:dyDescent="0.25"/>
    <row r="160" s="94" customFormat="1" x14ac:dyDescent="0.25"/>
    <row r="161" s="94" customFormat="1" x14ac:dyDescent="0.25"/>
    <row r="162" s="94" customFormat="1" x14ac:dyDescent="0.25"/>
    <row r="163" s="94" customFormat="1" x14ac:dyDescent="0.25"/>
    <row r="164" s="94" customFormat="1" x14ac:dyDescent="0.25"/>
    <row r="165" s="94" customFormat="1" x14ac:dyDescent="0.25"/>
    <row r="166" s="94" customFormat="1" x14ac:dyDescent="0.25"/>
    <row r="167" s="94" customFormat="1" x14ac:dyDescent="0.25"/>
    <row r="168" s="94" customFormat="1" x14ac:dyDescent="0.25"/>
    <row r="169" s="94" customFormat="1" x14ac:dyDescent="0.25"/>
    <row r="170" s="94" customFormat="1" x14ac:dyDescent="0.25"/>
    <row r="171" s="94" customFormat="1" x14ac:dyDescent="0.25"/>
    <row r="172" s="94" customFormat="1" x14ac:dyDescent="0.25"/>
    <row r="173" s="94" customFormat="1" x14ac:dyDescent="0.25"/>
    <row r="174" s="94" customFormat="1" x14ac:dyDescent="0.25"/>
    <row r="175" s="94" customFormat="1" x14ac:dyDescent="0.25"/>
    <row r="176" s="94" customFormat="1" x14ac:dyDescent="0.25"/>
    <row r="177" s="94" customFormat="1" x14ac:dyDescent="0.25"/>
    <row r="178" s="94" customFormat="1" x14ac:dyDescent="0.25"/>
    <row r="179" s="94" customFormat="1" x14ac:dyDescent="0.25"/>
    <row r="180" s="94" customFormat="1" x14ac:dyDescent="0.25"/>
    <row r="181" s="94" customFormat="1" x14ac:dyDescent="0.25"/>
    <row r="182" s="94" customFormat="1" x14ac:dyDescent="0.25"/>
    <row r="183" s="94" customFormat="1" x14ac:dyDescent="0.25"/>
    <row r="184" s="94" customFormat="1" x14ac:dyDescent="0.25"/>
    <row r="185" s="94" customFormat="1" x14ac:dyDescent="0.25"/>
    <row r="186" s="94" customFormat="1" x14ac:dyDescent="0.25"/>
    <row r="187" s="94" customFormat="1" x14ac:dyDescent="0.25"/>
    <row r="188" s="94" customFormat="1" x14ac:dyDescent="0.25"/>
    <row r="189" s="94" customFormat="1" x14ac:dyDescent="0.25"/>
    <row r="190" s="94" customFormat="1" x14ac:dyDescent="0.25"/>
    <row r="191" s="94" customFormat="1" x14ac:dyDescent="0.25"/>
    <row r="192" s="94" customFormat="1" x14ac:dyDescent="0.25"/>
    <row r="193" s="94" customFormat="1" x14ac:dyDescent="0.25"/>
    <row r="194" s="94" customFormat="1" x14ac:dyDescent="0.25"/>
    <row r="195" s="94" customFormat="1" x14ac:dyDescent="0.25"/>
    <row r="196" s="94" customFormat="1" x14ac:dyDescent="0.25"/>
    <row r="197" s="94" customFormat="1" x14ac:dyDescent="0.25"/>
    <row r="198" s="94" customFormat="1" x14ac:dyDescent="0.25"/>
    <row r="199" s="94" customFormat="1" x14ac:dyDescent="0.25"/>
    <row r="200" s="94" customFormat="1" x14ac:dyDescent="0.25"/>
    <row r="201" s="94" customFormat="1" x14ac:dyDescent="0.25"/>
    <row r="202" s="94" customFormat="1" x14ac:dyDescent="0.25"/>
    <row r="203" s="94" customFormat="1" x14ac:dyDescent="0.25"/>
    <row r="204" s="94" customFormat="1" x14ac:dyDescent="0.25"/>
    <row r="205" s="94" customFormat="1" x14ac:dyDescent="0.25"/>
    <row r="206" s="94" customFormat="1" x14ac:dyDescent="0.25"/>
    <row r="207" s="94" customFormat="1" x14ac:dyDescent="0.25"/>
    <row r="208" s="94" customFormat="1" x14ac:dyDescent="0.25"/>
    <row r="209" s="94" customFormat="1" x14ac:dyDescent="0.25"/>
    <row r="210" s="94" customFormat="1" x14ac:dyDescent="0.25"/>
    <row r="211" s="94" customFormat="1" x14ac:dyDescent="0.25"/>
    <row r="212" s="94" customFormat="1" x14ac:dyDescent="0.25"/>
    <row r="213" s="94" customFormat="1" x14ac:dyDescent="0.25"/>
    <row r="214" s="94" customFormat="1" x14ac:dyDescent="0.25"/>
    <row r="215" s="94" customFormat="1" x14ac:dyDescent="0.25"/>
    <row r="216" s="94" customFormat="1" x14ac:dyDescent="0.25"/>
    <row r="217" s="94" customFormat="1" x14ac:dyDescent="0.25"/>
    <row r="218" s="94" customFormat="1" x14ac:dyDescent="0.25"/>
    <row r="219" s="94" customFormat="1" x14ac:dyDescent="0.25"/>
    <row r="220" s="94" customFormat="1" x14ac:dyDescent="0.25"/>
    <row r="221" s="94" customFormat="1" x14ac:dyDescent="0.25"/>
    <row r="222" s="94" customFormat="1" x14ac:dyDescent="0.25"/>
    <row r="223" s="94" customFormat="1" x14ac:dyDescent="0.25"/>
    <row r="224" s="94" customFormat="1" x14ac:dyDescent="0.25"/>
    <row r="225" s="94" customFormat="1" x14ac:dyDescent="0.25"/>
    <row r="226" s="94" customFormat="1" x14ac:dyDescent="0.25"/>
    <row r="227" s="94" customFormat="1" x14ac:dyDescent="0.25"/>
    <row r="228" s="94" customFormat="1" x14ac:dyDescent="0.25"/>
    <row r="229" s="94" customFormat="1" x14ac:dyDescent="0.25"/>
    <row r="230" s="94" customFormat="1" x14ac:dyDescent="0.25"/>
    <row r="231" s="94" customFormat="1" x14ac:dyDescent="0.25"/>
    <row r="232" s="94" customFormat="1" x14ac:dyDescent="0.25"/>
    <row r="233" s="94" customFormat="1" x14ac:dyDescent="0.25"/>
    <row r="234" s="94" customFormat="1" x14ac:dyDescent="0.25"/>
    <row r="235" s="94" customFormat="1" x14ac:dyDescent="0.25"/>
    <row r="236" s="94" customFormat="1" x14ac:dyDescent="0.25"/>
    <row r="237" s="94" customFormat="1" x14ac:dyDescent="0.25"/>
    <row r="238" s="94" customFormat="1" x14ac:dyDescent="0.25"/>
    <row r="239" s="94" customFormat="1" x14ac:dyDescent="0.25"/>
    <row r="240" s="94" customFormat="1" x14ac:dyDescent="0.25"/>
    <row r="241" s="94" customFormat="1" x14ac:dyDescent="0.25"/>
    <row r="242" s="94" customFormat="1" x14ac:dyDescent="0.25"/>
    <row r="243" s="94" customFormat="1" x14ac:dyDescent="0.25"/>
    <row r="244" s="94" customFormat="1" x14ac:dyDescent="0.25"/>
    <row r="245" s="94" customFormat="1" x14ac:dyDescent="0.25"/>
    <row r="246" s="94" customFormat="1" x14ac:dyDescent="0.25"/>
    <row r="247" s="94" customFormat="1" x14ac:dyDescent="0.25"/>
    <row r="248" s="94" customFormat="1" x14ac:dyDescent="0.25"/>
    <row r="249" s="94" customFormat="1" x14ac:dyDescent="0.25"/>
    <row r="250" s="94" customFormat="1" x14ac:dyDescent="0.25"/>
    <row r="251" s="94" customFormat="1" x14ac:dyDescent="0.25"/>
    <row r="252" s="94" customFormat="1" x14ac:dyDescent="0.25"/>
    <row r="253" s="94" customFormat="1" x14ac:dyDescent="0.25"/>
    <row r="254" s="94" customFormat="1" x14ac:dyDescent="0.25"/>
    <row r="255" s="94" customFormat="1" x14ac:dyDescent="0.25"/>
    <row r="256" s="94" customFormat="1" x14ac:dyDescent="0.25"/>
  </sheetData>
  <mergeCells count="15">
    <mergeCell ref="A32:C32"/>
    <mergeCell ref="A9:C9"/>
    <mergeCell ref="A25:C25"/>
    <mergeCell ref="A26:C26"/>
    <mergeCell ref="A28:C28"/>
    <mergeCell ref="A29:C29"/>
    <mergeCell ref="A31:C31"/>
    <mergeCell ref="A7:C8"/>
    <mergeCell ref="D7:F7"/>
    <mergeCell ref="G7:I7"/>
    <mergeCell ref="A1:C1"/>
    <mergeCell ref="A2:I2"/>
    <mergeCell ref="A3:I3"/>
    <mergeCell ref="A4:I4"/>
    <mergeCell ref="A5:I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0"/>
  <sheetViews>
    <sheetView workbookViewId="0">
      <selection sqref="A1:XFD1048576"/>
    </sheetView>
  </sheetViews>
  <sheetFormatPr defaultColWidth="8.44140625" defaultRowHeight="13.2" x14ac:dyDescent="0.25"/>
  <cols>
    <col min="1" max="1" width="3.109375" style="195" customWidth="1"/>
    <col min="2" max="2" width="3.6640625" style="135" hidden="1" customWidth="1"/>
    <col min="3" max="3" width="46.109375" style="135" customWidth="1"/>
    <col min="4" max="5" width="9.6640625" style="135" customWidth="1"/>
    <col min="6" max="6" width="1.33203125" style="135" customWidth="1"/>
    <col min="7" max="7" width="3" style="135" customWidth="1"/>
    <col min="8" max="8" width="0.33203125" style="135" hidden="1" customWidth="1"/>
    <col min="9" max="9" width="44.88671875" style="135" customWidth="1"/>
    <col min="10" max="11" width="9.6640625" style="135" customWidth="1"/>
    <col min="12" max="12" width="3.5546875" style="135" customWidth="1"/>
    <col min="13" max="13" width="2.109375" style="135" customWidth="1"/>
    <col min="14" max="20" width="8.44140625" style="135"/>
    <col min="21" max="21" width="0" style="135" hidden="1" customWidth="1"/>
    <col min="22" max="22" width="12.44140625" style="135" hidden="1" customWidth="1"/>
    <col min="23" max="23" width="0" style="135" hidden="1" customWidth="1"/>
    <col min="24" max="256" width="8.44140625" style="135"/>
    <col min="257" max="257" width="3.109375" style="135" customWidth="1"/>
    <col min="258" max="258" width="0" style="135" hidden="1" customWidth="1"/>
    <col min="259" max="259" width="46.109375" style="135" customWidth="1"/>
    <col min="260" max="261" width="11.6640625" style="135" customWidth="1"/>
    <col min="262" max="262" width="1.33203125" style="135" customWidth="1"/>
    <col min="263" max="263" width="3" style="135" customWidth="1"/>
    <col min="264" max="264" width="0" style="135" hidden="1" customWidth="1"/>
    <col min="265" max="265" width="44.88671875" style="135" customWidth="1"/>
    <col min="266" max="267" width="11.6640625" style="135" customWidth="1"/>
    <col min="268" max="268" width="3.5546875" style="135" customWidth="1"/>
    <col min="269" max="269" width="2.109375" style="135" customWidth="1"/>
    <col min="270" max="276" width="8.44140625" style="135"/>
    <col min="277" max="279" width="0" style="135" hidden="1" customWidth="1"/>
    <col min="280" max="512" width="8.44140625" style="135"/>
    <col min="513" max="513" width="3.109375" style="135" customWidth="1"/>
    <col min="514" max="514" width="0" style="135" hidden="1" customWidth="1"/>
    <col min="515" max="515" width="46.109375" style="135" customWidth="1"/>
    <col min="516" max="517" width="11.6640625" style="135" customWidth="1"/>
    <col min="518" max="518" width="1.33203125" style="135" customWidth="1"/>
    <col min="519" max="519" width="3" style="135" customWidth="1"/>
    <col min="520" max="520" width="0" style="135" hidden="1" customWidth="1"/>
    <col min="521" max="521" width="44.88671875" style="135" customWidth="1"/>
    <col min="522" max="523" width="11.6640625" style="135" customWidth="1"/>
    <col min="524" max="524" width="3.5546875" style="135" customWidth="1"/>
    <col min="525" max="525" width="2.109375" style="135" customWidth="1"/>
    <col min="526" max="532" width="8.44140625" style="135"/>
    <col min="533" max="535" width="0" style="135" hidden="1" customWidth="1"/>
    <col min="536" max="768" width="8.44140625" style="135"/>
    <col min="769" max="769" width="3.109375" style="135" customWidth="1"/>
    <col min="770" max="770" width="0" style="135" hidden="1" customWidth="1"/>
    <col min="771" max="771" width="46.109375" style="135" customWidth="1"/>
    <col min="772" max="773" width="11.6640625" style="135" customWidth="1"/>
    <col min="774" max="774" width="1.33203125" style="135" customWidth="1"/>
    <col min="775" max="775" width="3" style="135" customWidth="1"/>
    <col min="776" max="776" width="0" style="135" hidden="1" customWidth="1"/>
    <col min="777" max="777" width="44.88671875" style="135" customWidth="1"/>
    <col min="778" max="779" width="11.6640625" style="135" customWidth="1"/>
    <col min="780" max="780" width="3.5546875" style="135" customWidth="1"/>
    <col min="781" max="781" width="2.109375" style="135" customWidth="1"/>
    <col min="782" max="788" width="8.44140625" style="135"/>
    <col min="789" max="791" width="0" style="135" hidden="1" customWidth="1"/>
    <col min="792" max="1024" width="8.44140625" style="135"/>
    <col min="1025" max="1025" width="3.109375" style="135" customWidth="1"/>
    <col min="1026" max="1026" width="0" style="135" hidden="1" customWidth="1"/>
    <col min="1027" max="1027" width="46.109375" style="135" customWidth="1"/>
    <col min="1028" max="1029" width="11.6640625" style="135" customWidth="1"/>
    <col min="1030" max="1030" width="1.33203125" style="135" customWidth="1"/>
    <col min="1031" max="1031" width="3" style="135" customWidth="1"/>
    <col min="1032" max="1032" width="0" style="135" hidden="1" customWidth="1"/>
    <col min="1033" max="1033" width="44.88671875" style="135" customWidth="1"/>
    <col min="1034" max="1035" width="11.6640625" style="135" customWidth="1"/>
    <col min="1036" max="1036" width="3.5546875" style="135" customWidth="1"/>
    <col min="1037" max="1037" width="2.109375" style="135" customWidth="1"/>
    <col min="1038" max="1044" width="8.44140625" style="135"/>
    <col min="1045" max="1047" width="0" style="135" hidden="1" customWidth="1"/>
    <col min="1048" max="1280" width="8.44140625" style="135"/>
    <col min="1281" max="1281" width="3.109375" style="135" customWidth="1"/>
    <col min="1282" max="1282" width="0" style="135" hidden="1" customWidth="1"/>
    <col min="1283" max="1283" width="46.109375" style="135" customWidth="1"/>
    <col min="1284" max="1285" width="11.6640625" style="135" customWidth="1"/>
    <col min="1286" max="1286" width="1.33203125" style="135" customWidth="1"/>
    <col min="1287" max="1287" width="3" style="135" customWidth="1"/>
    <col min="1288" max="1288" width="0" style="135" hidden="1" customWidth="1"/>
    <col min="1289" max="1289" width="44.88671875" style="135" customWidth="1"/>
    <col min="1290" max="1291" width="11.6640625" style="135" customWidth="1"/>
    <col min="1292" max="1292" width="3.5546875" style="135" customWidth="1"/>
    <col min="1293" max="1293" width="2.109375" style="135" customWidth="1"/>
    <col min="1294" max="1300" width="8.44140625" style="135"/>
    <col min="1301" max="1303" width="0" style="135" hidden="1" customWidth="1"/>
    <col min="1304" max="1536" width="8.44140625" style="135"/>
    <col min="1537" max="1537" width="3.109375" style="135" customWidth="1"/>
    <col min="1538" max="1538" width="0" style="135" hidden="1" customWidth="1"/>
    <col min="1539" max="1539" width="46.109375" style="135" customWidth="1"/>
    <col min="1540" max="1541" width="11.6640625" style="135" customWidth="1"/>
    <col min="1542" max="1542" width="1.33203125" style="135" customWidth="1"/>
    <col min="1543" max="1543" width="3" style="135" customWidth="1"/>
    <col min="1544" max="1544" width="0" style="135" hidden="1" customWidth="1"/>
    <col min="1545" max="1545" width="44.88671875" style="135" customWidth="1"/>
    <col min="1546" max="1547" width="11.6640625" style="135" customWidth="1"/>
    <col min="1548" max="1548" width="3.5546875" style="135" customWidth="1"/>
    <col min="1549" max="1549" width="2.109375" style="135" customWidth="1"/>
    <col min="1550" max="1556" width="8.44140625" style="135"/>
    <col min="1557" max="1559" width="0" style="135" hidden="1" customWidth="1"/>
    <col min="1560" max="1792" width="8.44140625" style="135"/>
    <col min="1793" max="1793" width="3.109375" style="135" customWidth="1"/>
    <col min="1794" max="1794" width="0" style="135" hidden="1" customWidth="1"/>
    <col min="1795" max="1795" width="46.109375" style="135" customWidth="1"/>
    <col min="1796" max="1797" width="11.6640625" style="135" customWidth="1"/>
    <col min="1798" max="1798" width="1.33203125" style="135" customWidth="1"/>
    <col min="1799" max="1799" width="3" style="135" customWidth="1"/>
    <col min="1800" max="1800" width="0" style="135" hidden="1" customWidth="1"/>
    <col min="1801" max="1801" width="44.88671875" style="135" customWidth="1"/>
    <col min="1802" max="1803" width="11.6640625" style="135" customWidth="1"/>
    <col min="1804" max="1804" width="3.5546875" style="135" customWidth="1"/>
    <col min="1805" max="1805" width="2.109375" style="135" customWidth="1"/>
    <col min="1806" max="1812" width="8.44140625" style="135"/>
    <col min="1813" max="1815" width="0" style="135" hidden="1" customWidth="1"/>
    <col min="1816" max="2048" width="8.44140625" style="135"/>
    <col min="2049" max="2049" width="3.109375" style="135" customWidth="1"/>
    <col min="2050" max="2050" width="0" style="135" hidden="1" customWidth="1"/>
    <col min="2051" max="2051" width="46.109375" style="135" customWidth="1"/>
    <col min="2052" max="2053" width="11.6640625" style="135" customWidth="1"/>
    <col min="2054" max="2054" width="1.33203125" style="135" customWidth="1"/>
    <col min="2055" max="2055" width="3" style="135" customWidth="1"/>
    <col min="2056" max="2056" width="0" style="135" hidden="1" customWidth="1"/>
    <col min="2057" max="2057" width="44.88671875" style="135" customWidth="1"/>
    <col min="2058" max="2059" width="11.6640625" style="135" customWidth="1"/>
    <col min="2060" max="2060" width="3.5546875" style="135" customWidth="1"/>
    <col min="2061" max="2061" width="2.109375" style="135" customWidth="1"/>
    <col min="2062" max="2068" width="8.44140625" style="135"/>
    <col min="2069" max="2071" width="0" style="135" hidden="1" customWidth="1"/>
    <col min="2072" max="2304" width="8.44140625" style="135"/>
    <col min="2305" max="2305" width="3.109375" style="135" customWidth="1"/>
    <col min="2306" max="2306" width="0" style="135" hidden="1" customWidth="1"/>
    <col min="2307" max="2307" width="46.109375" style="135" customWidth="1"/>
    <col min="2308" max="2309" width="11.6640625" style="135" customWidth="1"/>
    <col min="2310" max="2310" width="1.33203125" style="135" customWidth="1"/>
    <col min="2311" max="2311" width="3" style="135" customWidth="1"/>
    <col min="2312" max="2312" width="0" style="135" hidden="1" customWidth="1"/>
    <col min="2313" max="2313" width="44.88671875" style="135" customWidth="1"/>
    <col min="2314" max="2315" width="11.6640625" style="135" customWidth="1"/>
    <col min="2316" max="2316" width="3.5546875" style="135" customWidth="1"/>
    <col min="2317" max="2317" width="2.109375" style="135" customWidth="1"/>
    <col min="2318" max="2324" width="8.44140625" style="135"/>
    <col min="2325" max="2327" width="0" style="135" hidden="1" customWidth="1"/>
    <col min="2328" max="2560" width="8.44140625" style="135"/>
    <col min="2561" max="2561" width="3.109375" style="135" customWidth="1"/>
    <col min="2562" max="2562" width="0" style="135" hidden="1" customWidth="1"/>
    <col min="2563" max="2563" width="46.109375" style="135" customWidth="1"/>
    <col min="2564" max="2565" width="11.6640625" style="135" customWidth="1"/>
    <col min="2566" max="2566" width="1.33203125" style="135" customWidth="1"/>
    <col min="2567" max="2567" width="3" style="135" customWidth="1"/>
    <col min="2568" max="2568" width="0" style="135" hidden="1" customWidth="1"/>
    <col min="2569" max="2569" width="44.88671875" style="135" customWidth="1"/>
    <col min="2570" max="2571" width="11.6640625" style="135" customWidth="1"/>
    <col min="2572" max="2572" width="3.5546875" style="135" customWidth="1"/>
    <col min="2573" max="2573" width="2.109375" style="135" customWidth="1"/>
    <col min="2574" max="2580" width="8.44140625" style="135"/>
    <col min="2581" max="2583" width="0" style="135" hidden="1" customWidth="1"/>
    <col min="2584" max="2816" width="8.44140625" style="135"/>
    <col min="2817" max="2817" width="3.109375" style="135" customWidth="1"/>
    <col min="2818" max="2818" width="0" style="135" hidden="1" customWidth="1"/>
    <col min="2819" max="2819" width="46.109375" style="135" customWidth="1"/>
    <col min="2820" max="2821" width="11.6640625" style="135" customWidth="1"/>
    <col min="2822" max="2822" width="1.33203125" style="135" customWidth="1"/>
    <col min="2823" max="2823" width="3" style="135" customWidth="1"/>
    <col min="2824" max="2824" width="0" style="135" hidden="1" customWidth="1"/>
    <col min="2825" max="2825" width="44.88671875" style="135" customWidth="1"/>
    <col min="2826" max="2827" width="11.6640625" style="135" customWidth="1"/>
    <col min="2828" max="2828" width="3.5546875" style="135" customWidth="1"/>
    <col min="2829" max="2829" width="2.109375" style="135" customWidth="1"/>
    <col min="2830" max="2836" width="8.44140625" style="135"/>
    <col min="2837" max="2839" width="0" style="135" hidden="1" customWidth="1"/>
    <col min="2840" max="3072" width="8.44140625" style="135"/>
    <col min="3073" max="3073" width="3.109375" style="135" customWidth="1"/>
    <col min="3074" max="3074" width="0" style="135" hidden="1" customWidth="1"/>
    <col min="3075" max="3075" width="46.109375" style="135" customWidth="1"/>
    <col min="3076" max="3077" width="11.6640625" style="135" customWidth="1"/>
    <col min="3078" max="3078" width="1.33203125" style="135" customWidth="1"/>
    <col min="3079" max="3079" width="3" style="135" customWidth="1"/>
    <col min="3080" max="3080" width="0" style="135" hidden="1" customWidth="1"/>
    <col min="3081" max="3081" width="44.88671875" style="135" customWidth="1"/>
    <col min="3082" max="3083" width="11.6640625" style="135" customWidth="1"/>
    <col min="3084" max="3084" width="3.5546875" style="135" customWidth="1"/>
    <col min="3085" max="3085" width="2.109375" style="135" customWidth="1"/>
    <col min="3086" max="3092" width="8.44140625" style="135"/>
    <col min="3093" max="3095" width="0" style="135" hidden="1" customWidth="1"/>
    <col min="3096" max="3328" width="8.44140625" style="135"/>
    <col min="3329" max="3329" width="3.109375" style="135" customWidth="1"/>
    <col min="3330" max="3330" width="0" style="135" hidden="1" customWidth="1"/>
    <col min="3331" max="3331" width="46.109375" style="135" customWidth="1"/>
    <col min="3332" max="3333" width="11.6640625" style="135" customWidth="1"/>
    <col min="3334" max="3334" width="1.33203125" style="135" customWidth="1"/>
    <col min="3335" max="3335" width="3" style="135" customWidth="1"/>
    <col min="3336" max="3336" width="0" style="135" hidden="1" customWidth="1"/>
    <col min="3337" max="3337" width="44.88671875" style="135" customWidth="1"/>
    <col min="3338" max="3339" width="11.6640625" style="135" customWidth="1"/>
    <col min="3340" max="3340" width="3.5546875" style="135" customWidth="1"/>
    <col min="3341" max="3341" width="2.109375" style="135" customWidth="1"/>
    <col min="3342" max="3348" width="8.44140625" style="135"/>
    <col min="3349" max="3351" width="0" style="135" hidden="1" customWidth="1"/>
    <col min="3352" max="3584" width="8.44140625" style="135"/>
    <col min="3585" max="3585" width="3.109375" style="135" customWidth="1"/>
    <col min="3586" max="3586" width="0" style="135" hidden="1" customWidth="1"/>
    <col min="3587" max="3587" width="46.109375" style="135" customWidth="1"/>
    <col min="3588" max="3589" width="11.6640625" style="135" customWidth="1"/>
    <col min="3590" max="3590" width="1.33203125" style="135" customWidth="1"/>
    <col min="3591" max="3591" width="3" style="135" customWidth="1"/>
    <col min="3592" max="3592" width="0" style="135" hidden="1" customWidth="1"/>
    <col min="3593" max="3593" width="44.88671875" style="135" customWidth="1"/>
    <col min="3594" max="3595" width="11.6640625" style="135" customWidth="1"/>
    <col min="3596" max="3596" width="3.5546875" style="135" customWidth="1"/>
    <col min="3597" max="3597" width="2.109375" style="135" customWidth="1"/>
    <col min="3598" max="3604" width="8.44140625" style="135"/>
    <col min="3605" max="3607" width="0" style="135" hidden="1" customWidth="1"/>
    <col min="3608" max="3840" width="8.44140625" style="135"/>
    <col min="3841" max="3841" width="3.109375" style="135" customWidth="1"/>
    <col min="3842" max="3842" width="0" style="135" hidden="1" customWidth="1"/>
    <col min="3843" max="3843" width="46.109375" style="135" customWidth="1"/>
    <col min="3844" max="3845" width="11.6640625" style="135" customWidth="1"/>
    <col min="3846" max="3846" width="1.33203125" style="135" customWidth="1"/>
    <col min="3847" max="3847" width="3" style="135" customWidth="1"/>
    <col min="3848" max="3848" width="0" style="135" hidden="1" customWidth="1"/>
    <col min="3849" max="3849" width="44.88671875" style="135" customWidth="1"/>
    <col min="3850" max="3851" width="11.6640625" style="135" customWidth="1"/>
    <col min="3852" max="3852" width="3.5546875" style="135" customWidth="1"/>
    <col min="3853" max="3853" width="2.109375" style="135" customWidth="1"/>
    <col min="3854" max="3860" width="8.44140625" style="135"/>
    <col min="3861" max="3863" width="0" style="135" hidden="1" customWidth="1"/>
    <col min="3864" max="4096" width="8.44140625" style="135"/>
    <col min="4097" max="4097" width="3.109375" style="135" customWidth="1"/>
    <col min="4098" max="4098" width="0" style="135" hidden="1" customWidth="1"/>
    <col min="4099" max="4099" width="46.109375" style="135" customWidth="1"/>
    <col min="4100" max="4101" width="11.6640625" style="135" customWidth="1"/>
    <col min="4102" max="4102" width="1.33203125" style="135" customWidth="1"/>
    <col min="4103" max="4103" width="3" style="135" customWidth="1"/>
    <col min="4104" max="4104" width="0" style="135" hidden="1" customWidth="1"/>
    <col min="4105" max="4105" width="44.88671875" style="135" customWidth="1"/>
    <col min="4106" max="4107" width="11.6640625" style="135" customWidth="1"/>
    <col min="4108" max="4108" width="3.5546875" style="135" customWidth="1"/>
    <col min="4109" max="4109" width="2.109375" style="135" customWidth="1"/>
    <col min="4110" max="4116" width="8.44140625" style="135"/>
    <col min="4117" max="4119" width="0" style="135" hidden="1" customWidth="1"/>
    <col min="4120" max="4352" width="8.44140625" style="135"/>
    <col min="4353" max="4353" width="3.109375" style="135" customWidth="1"/>
    <col min="4354" max="4354" width="0" style="135" hidden="1" customWidth="1"/>
    <col min="4355" max="4355" width="46.109375" style="135" customWidth="1"/>
    <col min="4356" max="4357" width="11.6640625" style="135" customWidth="1"/>
    <col min="4358" max="4358" width="1.33203125" style="135" customWidth="1"/>
    <col min="4359" max="4359" width="3" style="135" customWidth="1"/>
    <col min="4360" max="4360" width="0" style="135" hidden="1" customWidth="1"/>
    <col min="4361" max="4361" width="44.88671875" style="135" customWidth="1"/>
    <col min="4362" max="4363" width="11.6640625" style="135" customWidth="1"/>
    <col min="4364" max="4364" width="3.5546875" style="135" customWidth="1"/>
    <col min="4365" max="4365" width="2.109375" style="135" customWidth="1"/>
    <col min="4366" max="4372" width="8.44140625" style="135"/>
    <col min="4373" max="4375" width="0" style="135" hidden="1" customWidth="1"/>
    <col min="4376" max="4608" width="8.44140625" style="135"/>
    <col min="4609" max="4609" width="3.109375" style="135" customWidth="1"/>
    <col min="4610" max="4610" width="0" style="135" hidden="1" customWidth="1"/>
    <col min="4611" max="4611" width="46.109375" style="135" customWidth="1"/>
    <col min="4612" max="4613" width="11.6640625" style="135" customWidth="1"/>
    <col min="4614" max="4614" width="1.33203125" style="135" customWidth="1"/>
    <col min="4615" max="4615" width="3" style="135" customWidth="1"/>
    <col min="4616" max="4616" width="0" style="135" hidden="1" customWidth="1"/>
    <col min="4617" max="4617" width="44.88671875" style="135" customWidth="1"/>
    <col min="4618" max="4619" width="11.6640625" style="135" customWidth="1"/>
    <col min="4620" max="4620" width="3.5546875" style="135" customWidth="1"/>
    <col min="4621" max="4621" width="2.109375" style="135" customWidth="1"/>
    <col min="4622" max="4628" width="8.44140625" style="135"/>
    <col min="4629" max="4631" width="0" style="135" hidden="1" customWidth="1"/>
    <col min="4632" max="4864" width="8.44140625" style="135"/>
    <col min="4865" max="4865" width="3.109375" style="135" customWidth="1"/>
    <col min="4866" max="4866" width="0" style="135" hidden="1" customWidth="1"/>
    <col min="4867" max="4867" width="46.109375" style="135" customWidth="1"/>
    <col min="4868" max="4869" width="11.6640625" style="135" customWidth="1"/>
    <col min="4870" max="4870" width="1.33203125" style="135" customWidth="1"/>
    <col min="4871" max="4871" width="3" style="135" customWidth="1"/>
    <col min="4872" max="4872" width="0" style="135" hidden="1" customWidth="1"/>
    <col min="4873" max="4873" width="44.88671875" style="135" customWidth="1"/>
    <col min="4874" max="4875" width="11.6640625" style="135" customWidth="1"/>
    <col min="4876" max="4876" width="3.5546875" style="135" customWidth="1"/>
    <col min="4877" max="4877" width="2.109375" style="135" customWidth="1"/>
    <col min="4878" max="4884" width="8.44140625" style="135"/>
    <col min="4885" max="4887" width="0" style="135" hidden="1" customWidth="1"/>
    <col min="4888" max="5120" width="8.44140625" style="135"/>
    <col min="5121" max="5121" width="3.109375" style="135" customWidth="1"/>
    <col min="5122" max="5122" width="0" style="135" hidden="1" customWidth="1"/>
    <col min="5123" max="5123" width="46.109375" style="135" customWidth="1"/>
    <col min="5124" max="5125" width="11.6640625" style="135" customWidth="1"/>
    <col min="5126" max="5126" width="1.33203125" style="135" customWidth="1"/>
    <col min="5127" max="5127" width="3" style="135" customWidth="1"/>
    <col min="5128" max="5128" width="0" style="135" hidden="1" customWidth="1"/>
    <col min="5129" max="5129" width="44.88671875" style="135" customWidth="1"/>
    <col min="5130" max="5131" width="11.6640625" style="135" customWidth="1"/>
    <col min="5132" max="5132" width="3.5546875" style="135" customWidth="1"/>
    <col min="5133" max="5133" width="2.109375" style="135" customWidth="1"/>
    <col min="5134" max="5140" width="8.44140625" style="135"/>
    <col min="5141" max="5143" width="0" style="135" hidden="1" customWidth="1"/>
    <col min="5144" max="5376" width="8.44140625" style="135"/>
    <col min="5377" max="5377" width="3.109375" style="135" customWidth="1"/>
    <col min="5378" max="5378" width="0" style="135" hidden="1" customWidth="1"/>
    <col min="5379" max="5379" width="46.109375" style="135" customWidth="1"/>
    <col min="5380" max="5381" width="11.6640625" style="135" customWidth="1"/>
    <col min="5382" max="5382" width="1.33203125" style="135" customWidth="1"/>
    <col min="5383" max="5383" width="3" style="135" customWidth="1"/>
    <col min="5384" max="5384" width="0" style="135" hidden="1" customWidth="1"/>
    <col min="5385" max="5385" width="44.88671875" style="135" customWidth="1"/>
    <col min="5386" max="5387" width="11.6640625" style="135" customWidth="1"/>
    <col min="5388" max="5388" width="3.5546875" style="135" customWidth="1"/>
    <col min="5389" max="5389" width="2.109375" style="135" customWidth="1"/>
    <col min="5390" max="5396" width="8.44140625" style="135"/>
    <col min="5397" max="5399" width="0" style="135" hidden="1" customWidth="1"/>
    <col min="5400" max="5632" width="8.44140625" style="135"/>
    <col min="5633" max="5633" width="3.109375" style="135" customWidth="1"/>
    <col min="5634" max="5634" width="0" style="135" hidden="1" customWidth="1"/>
    <col min="5635" max="5635" width="46.109375" style="135" customWidth="1"/>
    <col min="5636" max="5637" width="11.6640625" style="135" customWidth="1"/>
    <col min="5638" max="5638" width="1.33203125" style="135" customWidth="1"/>
    <col min="5639" max="5639" width="3" style="135" customWidth="1"/>
    <col min="5640" max="5640" width="0" style="135" hidden="1" customWidth="1"/>
    <col min="5641" max="5641" width="44.88671875" style="135" customWidth="1"/>
    <col min="5642" max="5643" width="11.6640625" style="135" customWidth="1"/>
    <col min="5644" max="5644" width="3.5546875" style="135" customWidth="1"/>
    <col min="5645" max="5645" width="2.109375" style="135" customWidth="1"/>
    <col min="5646" max="5652" width="8.44140625" style="135"/>
    <col min="5653" max="5655" width="0" style="135" hidden="1" customWidth="1"/>
    <col min="5656" max="5888" width="8.44140625" style="135"/>
    <col min="5889" max="5889" width="3.109375" style="135" customWidth="1"/>
    <col min="5890" max="5890" width="0" style="135" hidden="1" customWidth="1"/>
    <col min="5891" max="5891" width="46.109375" style="135" customWidth="1"/>
    <col min="5892" max="5893" width="11.6640625" style="135" customWidth="1"/>
    <col min="5894" max="5894" width="1.33203125" style="135" customWidth="1"/>
    <col min="5895" max="5895" width="3" style="135" customWidth="1"/>
    <col min="5896" max="5896" width="0" style="135" hidden="1" customWidth="1"/>
    <col min="5897" max="5897" width="44.88671875" style="135" customWidth="1"/>
    <col min="5898" max="5899" width="11.6640625" style="135" customWidth="1"/>
    <col min="5900" max="5900" width="3.5546875" style="135" customWidth="1"/>
    <col min="5901" max="5901" width="2.109375" style="135" customWidth="1"/>
    <col min="5902" max="5908" width="8.44140625" style="135"/>
    <col min="5909" max="5911" width="0" style="135" hidden="1" customWidth="1"/>
    <col min="5912" max="6144" width="8.44140625" style="135"/>
    <col min="6145" max="6145" width="3.109375" style="135" customWidth="1"/>
    <col min="6146" max="6146" width="0" style="135" hidden="1" customWidth="1"/>
    <col min="6147" max="6147" width="46.109375" style="135" customWidth="1"/>
    <col min="6148" max="6149" width="11.6640625" style="135" customWidth="1"/>
    <col min="6150" max="6150" width="1.33203125" style="135" customWidth="1"/>
    <col min="6151" max="6151" width="3" style="135" customWidth="1"/>
    <col min="6152" max="6152" width="0" style="135" hidden="1" customWidth="1"/>
    <col min="6153" max="6153" width="44.88671875" style="135" customWidth="1"/>
    <col min="6154" max="6155" width="11.6640625" style="135" customWidth="1"/>
    <col min="6156" max="6156" width="3.5546875" style="135" customWidth="1"/>
    <col min="6157" max="6157" width="2.109375" style="135" customWidth="1"/>
    <col min="6158" max="6164" width="8.44140625" style="135"/>
    <col min="6165" max="6167" width="0" style="135" hidden="1" customWidth="1"/>
    <col min="6168" max="6400" width="8.44140625" style="135"/>
    <col min="6401" max="6401" width="3.109375" style="135" customWidth="1"/>
    <col min="6402" max="6402" width="0" style="135" hidden="1" customWidth="1"/>
    <col min="6403" max="6403" width="46.109375" style="135" customWidth="1"/>
    <col min="6404" max="6405" width="11.6640625" style="135" customWidth="1"/>
    <col min="6406" max="6406" width="1.33203125" style="135" customWidth="1"/>
    <col min="6407" max="6407" width="3" style="135" customWidth="1"/>
    <col min="6408" max="6408" width="0" style="135" hidden="1" customWidth="1"/>
    <col min="6409" max="6409" width="44.88671875" style="135" customWidth="1"/>
    <col min="6410" max="6411" width="11.6640625" style="135" customWidth="1"/>
    <col min="6412" max="6412" width="3.5546875" style="135" customWidth="1"/>
    <col min="6413" max="6413" width="2.109375" style="135" customWidth="1"/>
    <col min="6414" max="6420" width="8.44140625" style="135"/>
    <col min="6421" max="6423" width="0" style="135" hidden="1" customWidth="1"/>
    <col min="6424" max="6656" width="8.44140625" style="135"/>
    <col min="6657" max="6657" width="3.109375" style="135" customWidth="1"/>
    <col min="6658" max="6658" width="0" style="135" hidden="1" customWidth="1"/>
    <col min="6659" max="6659" width="46.109375" style="135" customWidth="1"/>
    <col min="6660" max="6661" width="11.6640625" style="135" customWidth="1"/>
    <col min="6662" max="6662" width="1.33203125" style="135" customWidth="1"/>
    <col min="6663" max="6663" width="3" style="135" customWidth="1"/>
    <col min="6664" max="6664" width="0" style="135" hidden="1" customWidth="1"/>
    <col min="6665" max="6665" width="44.88671875" style="135" customWidth="1"/>
    <col min="6666" max="6667" width="11.6640625" style="135" customWidth="1"/>
    <col min="6668" max="6668" width="3.5546875" style="135" customWidth="1"/>
    <col min="6669" max="6669" width="2.109375" style="135" customWidth="1"/>
    <col min="6670" max="6676" width="8.44140625" style="135"/>
    <col min="6677" max="6679" width="0" style="135" hidden="1" customWidth="1"/>
    <col min="6680" max="6912" width="8.44140625" style="135"/>
    <col min="6913" max="6913" width="3.109375" style="135" customWidth="1"/>
    <col min="6914" max="6914" width="0" style="135" hidden="1" customWidth="1"/>
    <col min="6915" max="6915" width="46.109375" style="135" customWidth="1"/>
    <col min="6916" max="6917" width="11.6640625" style="135" customWidth="1"/>
    <col min="6918" max="6918" width="1.33203125" style="135" customWidth="1"/>
    <col min="6919" max="6919" width="3" style="135" customWidth="1"/>
    <col min="6920" max="6920" width="0" style="135" hidden="1" customWidth="1"/>
    <col min="6921" max="6921" width="44.88671875" style="135" customWidth="1"/>
    <col min="6922" max="6923" width="11.6640625" style="135" customWidth="1"/>
    <col min="6924" max="6924" width="3.5546875" style="135" customWidth="1"/>
    <col min="6925" max="6925" width="2.109375" style="135" customWidth="1"/>
    <col min="6926" max="6932" width="8.44140625" style="135"/>
    <col min="6933" max="6935" width="0" style="135" hidden="1" customWidth="1"/>
    <col min="6936" max="7168" width="8.44140625" style="135"/>
    <col min="7169" max="7169" width="3.109375" style="135" customWidth="1"/>
    <col min="7170" max="7170" width="0" style="135" hidden="1" customWidth="1"/>
    <col min="7171" max="7171" width="46.109375" style="135" customWidth="1"/>
    <col min="7172" max="7173" width="11.6640625" style="135" customWidth="1"/>
    <col min="7174" max="7174" width="1.33203125" style="135" customWidth="1"/>
    <col min="7175" max="7175" width="3" style="135" customWidth="1"/>
    <col min="7176" max="7176" width="0" style="135" hidden="1" customWidth="1"/>
    <col min="7177" max="7177" width="44.88671875" style="135" customWidth="1"/>
    <col min="7178" max="7179" width="11.6640625" style="135" customWidth="1"/>
    <col min="7180" max="7180" width="3.5546875" style="135" customWidth="1"/>
    <col min="7181" max="7181" width="2.109375" style="135" customWidth="1"/>
    <col min="7182" max="7188" width="8.44140625" style="135"/>
    <col min="7189" max="7191" width="0" style="135" hidden="1" customWidth="1"/>
    <col min="7192" max="7424" width="8.44140625" style="135"/>
    <col min="7425" max="7425" width="3.109375" style="135" customWidth="1"/>
    <col min="7426" max="7426" width="0" style="135" hidden="1" customWidth="1"/>
    <col min="7427" max="7427" width="46.109375" style="135" customWidth="1"/>
    <col min="7428" max="7429" width="11.6640625" style="135" customWidth="1"/>
    <col min="7430" max="7430" width="1.33203125" style="135" customWidth="1"/>
    <col min="7431" max="7431" width="3" style="135" customWidth="1"/>
    <col min="7432" max="7432" width="0" style="135" hidden="1" customWidth="1"/>
    <col min="7433" max="7433" width="44.88671875" style="135" customWidth="1"/>
    <col min="7434" max="7435" width="11.6640625" style="135" customWidth="1"/>
    <col min="7436" max="7436" width="3.5546875" style="135" customWidth="1"/>
    <col min="7437" max="7437" width="2.109375" style="135" customWidth="1"/>
    <col min="7438" max="7444" width="8.44140625" style="135"/>
    <col min="7445" max="7447" width="0" style="135" hidden="1" customWidth="1"/>
    <col min="7448" max="7680" width="8.44140625" style="135"/>
    <col min="7681" max="7681" width="3.109375" style="135" customWidth="1"/>
    <col min="7682" max="7682" width="0" style="135" hidden="1" customWidth="1"/>
    <col min="7683" max="7683" width="46.109375" style="135" customWidth="1"/>
    <col min="7684" max="7685" width="11.6640625" style="135" customWidth="1"/>
    <col min="7686" max="7686" width="1.33203125" style="135" customWidth="1"/>
    <col min="7687" max="7687" width="3" style="135" customWidth="1"/>
    <col min="7688" max="7688" width="0" style="135" hidden="1" customWidth="1"/>
    <col min="7689" max="7689" width="44.88671875" style="135" customWidth="1"/>
    <col min="7690" max="7691" width="11.6640625" style="135" customWidth="1"/>
    <col min="7692" max="7692" width="3.5546875" style="135" customWidth="1"/>
    <col min="7693" max="7693" width="2.109375" style="135" customWidth="1"/>
    <col min="7694" max="7700" width="8.44140625" style="135"/>
    <col min="7701" max="7703" width="0" style="135" hidden="1" customWidth="1"/>
    <col min="7704" max="7936" width="8.44140625" style="135"/>
    <col min="7937" max="7937" width="3.109375" style="135" customWidth="1"/>
    <col min="7938" max="7938" width="0" style="135" hidden="1" customWidth="1"/>
    <col min="7939" max="7939" width="46.109375" style="135" customWidth="1"/>
    <col min="7940" max="7941" width="11.6640625" style="135" customWidth="1"/>
    <col min="7942" max="7942" width="1.33203125" style="135" customWidth="1"/>
    <col min="7943" max="7943" width="3" style="135" customWidth="1"/>
    <col min="7944" max="7944" width="0" style="135" hidden="1" customWidth="1"/>
    <col min="7945" max="7945" width="44.88671875" style="135" customWidth="1"/>
    <col min="7946" max="7947" width="11.6640625" style="135" customWidth="1"/>
    <col min="7948" max="7948" width="3.5546875" style="135" customWidth="1"/>
    <col min="7949" max="7949" width="2.109375" style="135" customWidth="1"/>
    <col min="7950" max="7956" width="8.44140625" style="135"/>
    <col min="7957" max="7959" width="0" style="135" hidden="1" customWidth="1"/>
    <col min="7960" max="8192" width="8.44140625" style="135"/>
    <col min="8193" max="8193" width="3.109375" style="135" customWidth="1"/>
    <col min="8194" max="8194" width="0" style="135" hidden="1" customWidth="1"/>
    <col min="8195" max="8195" width="46.109375" style="135" customWidth="1"/>
    <col min="8196" max="8197" width="11.6640625" style="135" customWidth="1"/>
    <col min="8198" max="8198" width="1.33203125" style="135" customWidth="1"/>
    <col min="8199" max="8199" width="3" style="135" customWidth="1"/>
    <col min="8200" max="8200" width="0" style="135" hidden="1" customWidth="1"/>
    <col min="8201" max="8201" width="44.88671875" style="135" customWidth="1"/>
    <col min="8202" max="8203" width="11.6640625" style="135" customWidth="1"/>
    <col min="8204" max="8204" width="3.5546875" style="135" customWidth="1"/>
    <col min="8205" max="8205" width="2.109375" style="135" customWidth="1"/>
    <col min="8206" max="8212" width="8.44140625" style="135"/>
    <col min="8213" max="8215" width="0" style="135" hidden="1" customWidth="1"/>
    <col min="8216" max="8448" width="8.44140625" style="135"/>
    <col min="8449" max="8449" width="3.109375" style="135" customWidth="1"/>
    <col min="8450" max="8450" width="0" style="135" hidden="1" customWidth="1"/>
    <col min="8451" max="8451" width="46.109375" style="135" customWidth="1"/>
    <col min="8452" max="8453" width="11.6640625" style="135" customWidth="1"/>
    <col min="8454" max="8454" width="1.33203125" style="135" customWidth="1"/>
    <col min="8455" max="8455" width="3" style="135" customWidth="1"/>
    <col min="8456" max="8456" width="0" style="135" hidden="1" customWidth="1"/>
    <col min="8457" max="8457" width="44.88671875" style="135" customWidth="1"/>
    <col min="8458" max="8459" width="11.6640625" style="135" customWidth="1"/>
    <col min="8460" max="8460" width="3.5546875" style="135" customWidth="1"/>
    <col min="8461" max="8461" width="2.109375" style="135" customWidth="1"/>
    <col min="8462" max="8468" width="8.44140625" style="135"/>
    <col min="8469" max="8471" width="0" style="135" hidden="1" customWidth="1"/>
    <col min="8472" max="8704" width="8.44140625" style="135"/>
    <col min="8705" max="8705" width="3.109375" style="135" customWidth="1"/>
    <col min="8706" max="8706" width="0" style="135" hidden="1" customWidth="1"/>
    <col min="8707" max="8707" width="46.109375" style="135" customWidth="1"/>
    <col min="8708" max="8709" width="11.6640625" style="135" customWidth="1"/>
    <col min="8710" max="8710" width="1.33203125" style="135" customWidth="1"/>
    <col min="8711" max="8711" width="3" style="135" customWidth="1"/>
    <col min="8712" max="8712" width="0" style="135" hidden="1" customWidth="1"/>
    <col min="8713" max="8713" width="44.88671875" style="135" customWidth="1"/>
    <col min="8714" max="8715" width="11.6640625" style="135" customWidth="1"/>
    <col min="8716" max="8716" width="3.5546875" style="135" customWidth="1"/>
    <col min="8717" max="8717" width="2.109375" style="135" customWidth="1"/>
    <col min="8718" max="8724" width="8.44140625" style="135"/>
    <col min="8725" max="8727" width="0" style="135" hidden="1" customWidth="1"/>
    <col min="8728" max="8960" width="8.44140625" style="135"/>
    <col min="8961" max="8961" width="3.109375" style="135" customWidth="1"/>
    <col min="8962" max="8962" width="0" style="135" hidden="1" customWidth="1"/>
    <col min="8963" max="8963" width="46.109375" style="135" customWidth="1"/>
    <col min="8964" max="8965" width="11.6640625" style="135" customWidth="1"/>
    <col min="8966" max="8966" width="1.33203125" style="135" customWidth="1"/>
    <col min="8967" max="8967" width="3" style="135" customWidth="1"/>
    <col min="8968" max="8968" width="0" style="135" hidden="1" customWidth="1"/>
    <col min="8969" max="8969" width="44.88671875" style="135" customWidth="1"/>
    <col min="8970" max="8971" width="11.6640625" style="135" customWidth="1"/>
    <col min="8972" max="8972" width="3.5546875" style="135" customWidth="1"/>
    <col min="8973" max="8973" width="2.109375" style="135" customWidth="1"/>
    <col min="8974" max="8980" width="8.44140625" style="135"/>
    <col min="8981" max="8983" width="0" style="135" hidden="1" customWidth="1"/>
    <col min="8984" max="9216" width="8.44140625" style="135"/>
    <col min="9217" max="9217" width="3.109375" style="135" customWidth="1"/>
    <col min="9218" max="9218" width="0" style="135" hidden="1" customWidth="1"/>
    <col min="9219" max="9219" width="46.109375" style="135" customWidth="1"/>
    <col min="9220" max="9221" width="11.6640625" style="135" customWidth="1"/>
    <col min="9222" max="9222" width="1.33203125" style="135" customWidth="1"/>
    <col min="9223" max="9223" width="3" style="135" customWidth="1"/>
    <col min="9224" max="9224" width="0" style="135" hidden="1" customWidth="1"/>
    <col min="9225" max="9225" width="44.88671875" style="135" customWidth="1"/>
    <col min="9226" max="9227" width="11.6640625" style="135" customWidth="1"/>
    <col min="9228" max="9228" width="3.5546875" style="135" customWidth="1"/>
    <col min="9229" max="9229" width="2.109375" style="135" customWidth="1"/>
    <col min="9230" max="9236" width="8.44140625" style="135"/>
    <col min="9237" max="9239" width="0" style="135" hidden="1" customWidth="1"/>
    <col min="9240" max="9472" width="8.44140625" style="135"/>
    <col min="9473" max="9473" width="3.109375" style="135" customWidth="1"/>
    <col min="9474" max="9474" width="0" style="135" hidden="1" customWidth="1"/>
    <col min="9475" max="9475" width="46.109375" style="135" customWidth="1"/>
    <col min="9476" max="9477" width="11.6640625" style="135" customWidth="1"/>
    <col min="9478" max="9478" width="1.33203125" style="135" customWidth="1"/>
    <col min="9479" max="9479" width="3" style="135" customWidth="1"/>
    <col min="9480" max="9480" width="0" style="135" hidden="1" customWidth="1"/>
    <col min="9481" max="9481" width="44.88671875" style="135" customWidth="1"/>
    <col min="9482" max="9483" width="11.6640625" style="135" customWidth="1"/>
    <col min="9484" max="9484" width="3.5546875" style="135" customWidth="1"/>
    <col min="9485" max="9485" width="2.109375" style="135" customWidth="1"/>
    <col min="9486" max="9492" width="8.44140625" style="135"/>
    <col min="9493" max="9495" width="0" style="135" hidden="1" customWidth="1"/>
    <col min="9496" max="9728" width="8.44140625" style="135"/>
    <col min="9729" max="9729" width="3.109375" style="135" customWidth="1"/>
    <col min="9730" max="9730" width="0" style="135" hidden="1" customWidth="1"/>
    <col min="9731" max="9731" width="46.109375" style="135" customWidth="1"/>
    <col min="9732" max="9733" width="11.6640625" style="135" customWidth="1"/>
    <col min="9734" max="9734" width="1.33203125" style="135" customWidth="1"/>
    <col min="9735" max="9735" width="3" style="135" customWidth="1"/>
    <col min="9736" max="9736" width="0" style="135" hidden="1" customWidth="1"/>
    <col min="9737" max="9737" width="44.88671875" style="135" customWidth="1"/>
    <col min="9738" max="9739" width="11.6640625" style="135" customWidth="1"/>
    <col min="9740" max="9740" width="3.5546875" style="135" customWidth="1"/>
    <col min="9741" max="9741" width="2.109375" style="135" customWidth="1"/>
    <col min="9742" max="9748" width="8.44140625" style="135"/>
    <col min="9749" max="9751" width="0" style="135" hidden="1" customWidth="1"/>
    <col min="9752" max="9984" width="8.44140625" style="135"/>
    <col min="9985" max="9985" width="3.109375" style="135" customWidth="1"/>
    <col min="9986" max="9986" width="0" style="135" hidden="1" customWidth="1"/>
    <col min="9987" max="9987" width="46.109375" style="135" customWidth="1"/>
    <col min="9988" max="9989" width="11.6640625" style="135" customWidth="1"/>
    <col min="9990" max="9990" width="1.33203125" style="135" customWidth="1"/>
    <col min="9991" max="9991" width="3" style="135" customWidth="1"/>
    <col min="9992" max="9992" width="0" style="135" hidden="1" customWidth="1"/>
    <col min="9993" max="9993" width="44.88671875" style="135" customWidth="1"/>
    <col min="9994" max="9995" width="11.6640625" style="135" customWidth="1"/>
    <col min="9996" max="9996" width="3.5546875" style="135" customWidth="1"/>
    <col min="9997" max="9997" width="2.109375" style="135" customWidth="1"/>
    <col min="9998" max="10004" width="8.44140625" style="135"/>
    <col min="10005" max="10007" width="0" style="135" hidden="1" customWidth="1"/>
    <col min="10008" max="10240" width="8.44140625" style="135"/>
    <col min="10241" max="10241" width="3.109375" style="135" customWidth="1"/>
    <col min="10242" max="10242" width="0" style="135" hidden="1" customWidth="1"/>
    <col min="10243" max="10243" width="46.109375" style="135" customWidth="1"/>
    <col min="10244" max="10245" width="11.6640625" style="135" customWidth="1"/>
    <col min="10246" max="10246" width="1.33203125" style="135" customWidth="1"/>
    <col min="10247" max="10247" width="3" style="135" customWidth="1"/>
    <col min="10248" max="10248" width="0" style="135" hidden="1" customWidth="1"/>
    <col min="10249" max="10249" width="44.88671875" style="135" customWidth="1"/>
    <col min="10250" max="10251" width="11.6640625" style="135" customWidth="1"/>
    <col min="10252" max="10252" width="3.5546875" style="135" customWidth="1"/>
    <col min="10253" max="10253" width="2.109375" style="135" customWidth="1"/>
    <col min="10254" max="10260" width="8.44140625" style="135"/>
    <col min="10261" max="10263" width="0" style="135" hidden="1" customWidth="1"/>
    <col min="10264" max="10496" width="8.44140625" style="135"/>
    <col min="10497" max="10497" width="3.109375" style="135" customWidth="1"/>
    <col min="10498" max="10498" width="0" style="135" hidden="1" customWidth="1"/>
    <col min="10499" max="10499" width="46.109375" style="135" customWidth="1"/>
    <col min="10500" max="10501" width="11.6640625" style="135" customWidth="1"/>
    <col min="10502" max="10502" width="1.33203125" style="135" customWidth="1"/>
    <col min="10503" max="10503" width="3" style="135" customWidth="1"/>
    <col min="10504" max="10504" width="0" style="135" hidden="1" customWidth="1"/>
    <col min="10505" max="10505" width="44.88671875" style="135" customWidth="1"/>
    <col min="10506" max="10507" width="11.6640625" style="135" customWidth="1"/>
    <col min="10508" max="10508" width="3.5546875" style="135" customWidth="1"/>
    <col min="10509" max="10509" width="2.109375" style="135" customWidth="1"/>
    <col min="10510" max="10516" width="8.44140625" style="135"/>
    <col min="10517" max="10519" width="0" style="135" hidden="1" customWidth="1"/>
    <col min="10520" max="10752" width="8.44140625" style="135"/>
    <col min="10753" max="10753" width="3.109375" style="135" customWidth="1"/>
    <col min="10754" max="10754" width="0" style="135" hidden="1" customWidth="1"/>
    <col min="10755" max="10755" width="46.109375" style="135" customWidth="1"/>
    <col min="10756" max="10757" width="11.6640625" style="135" customWidth="1"/>
    <col min="10758" max="10758" width="1.33203125" style="135" customWidth="1"/>
    <col min="10759" max="10759" width="3" style="135" customWidth="1"/>
    <col min="10760" max="10760" width="0" style="135" hidden="1" customWidth="1"/>
    <col min="10761" max="10761" width="44.88671875" style="135" customWidth="1"/>
    <col min="10762" max="10763" width="11.6640625" style="135" customWidth="1"/>
    <col min="10764" max="10764" width="3.5546875" style="135" customWidth="1"/>
    <col min="10765" max="10765" width="2.109375" style="135" customWidth="1"/>
    <col min="10766" max="10772" width="8.44140625" style="135"/>
    <col min="10773" max="10775" width="0" style="135" hidden="1" customWidth="1"/>
    <col min="10776" max="11008" width="8.44140625" style="135"/>
    <col min="11009" max="11009" width="3.109375" style="135" customWidth="1"/>
    <col min="11010" max="11010" width="0" style="135" hidden="1" customWidth="1"/>
    <col min="11011" max="11011" width="46.109375" style="135" customWidth="1"/>
    <col min="11012" max="11013" width="11.6640625" style="135" customWidth="1"/>
    <col min="11014" max="11014" width="1.33203125" style="135" customWidth="1"/>
    <col min="11015" max="11015" width="3" style="135" customWidth="1"/>
    <col min="11016" max="11016" width="0" style="135" hidden="1" customWidth="1"/>
    <col min="11017" max="11017" width="44.88671875" style="135" customWidth="1"/>
    <col min="11018" max="11019" width="11.6640625" style="135" customWidth="1"/>
    <col min="11020" max="11020" width="3.5546875" style="135" customWidth="1"/>
    <col min="11021" max="11021" width="2.109375" style="135" customWidth="1"/>
    <col min="11022" max="11028" width="8.44140625" style="135"/>
    <col min="11029" max="11031" width="0" style="135" hidden="1" customWidth="1"/>
    <col min="11032" max="11264" width="8.44140625" style="135"/>
    <col min="11265" max="11265" width="3.109375" style="135" customWidth="1"/>
    <col min="11266" max="11266" width="0" style="135" hidden="1" customWidth="1"/>
    <col min="11267" max="11267" width="46.109375" style="135" customWidth="1"/>
    <col min="11268" max="11269" width="11.6640625" style="135" customWidth="1"/>
    <col min="11270" max="11270" width="1.33203125" style="135" customWidth="1"/>
    <col min="11271" max="11271" width="3" style="135" customWidth="1"/>
    <col min="11272" max="11272" width="0" style="135" hidden="1" customWidth="1"/>
    <col min="11273" max="11273" width="44.88671875" style="135" customWidth="1"/>
    <col min="11274" max="11275" width="11.6640625" style="135" customWidth="1"/>
    <col min="11276" max="11276" width="3.5546875" style="135" customWidth="1"/>
    <col min="11277" max="11277" width="2.109375" style="135" customWidth="1"/>
    <col min="11278" max="11284" width="8.44140625" style="135"/>
    <col min="11285" max="11287" width="0" style="135" hidden="1" customWidth="1"/>
    <col min="11288" max="11520" width="8.44140625" style="135"/>
    <col min="11521" max="11521" width="3.109375" style="135" customWidth="1"/>
    <col min="11522" max="11522" width="0" style="135" hidden="1" customWidth="1"/>
    <col min="11523" max="11523" width="46.109375" style="135" customWidth="1"/>
    <col min="11524" max="11525" width="11.6640625" style="135" customWidth="1"/>
    <col min="11526" max="11526" width="1.33203125" style="135" customWidth="1"/>
    <col min="11527" max="11527" width="3" style="135" customWidth="1"/>
    <col min="11528" max="11528" width="0" style="135" hidden="1" customWidth="1"/>
    <col min="11529" max="11529" width="44.88671875" style="135" customWidth="1"/>
    <col min="11530" max="11531" width="11.6640625" style="135" customWidth="1"/>
    <col min="11532" max="11532" width="3.5546875" style="135" customWidth="1"/>
    <col min="11533" max="11533" width="2.109375" style="135" customWidth="1"/>
    <col min="11534" max="11540" width="8.44140625" style="135"/>
    <col min="11541" max="11543" width="0" style="135" hidden="1" customWidth="1"/>
    <col min="11544" max="11776" width="8.44140625" style="135"/>
    <col min="11777" max="11777" width="3.109375" style="135" customWidth="1"/>
    <col min="11778" max="11778" width="0" style="135" hidden="1" customWidth="1"/>
    <col min="11779" max="11779" width="46.109375" style="135" customWidth="1"/>
    <col min="11780" max="11781" width="11.6640625" style="135" customWidth="1"/>
    <col min="11782" max="11782" width="1.33203125" style="135" customWidth="1"/>
    <col min="11783" max="11783" width="3" style="135" customWidth="1"/>
    <col min="11784" max="11784" width="0" style="135" hidden="1" customWidth="1"/>
    <col min="11785" max="11785" width="44.88671875" style="135" customWidth="1"/>
    <col min="11786" max="11787" width="11.6640625" style="135" customWidth="1"/>
    <col min="11788" max="11788" width="3.5546875" style="135" customWidth="1"/>
    <col min="11789" max="11789" width="2.109375" style="135" customWidth="1"/>
    <col min="11790" max="11796" width="8.44140625" style="135"/>
    <col min="11797" max="11799" width="0" style="135" hidden="1" customWidth="1"/>
    <col min="11800" max="12032" width="8.44140625" style="135"/>
    <col min="12033" max="12033" width="3.109375" style="135" customWidth="1"/>
    <col min="12034" max="12034" width="0" style="135" hidden="1" customWidth="1"/>
    <col min="12035" max="12035" width="46.109375" style="135" customWidth="1"/>
    <col min="12036" max="12037" width="11.6640625" style="135" customWidth="1"/>
    <col min="12038" max="12038" width="1.33203125" style="135" customWidth="1"/>
    <col min="12039" max="12039" width="3" style="135" customWidth="1"/>
    <col min="12040" max="12040" width="0" style="135" hidden="1" customWidth="1"/>
    <col min="12041" max="12041" width="44.88671875" style="135" customWidth="1"/>
    <col min="12042" max="12043" width="11.6640625" style="135" customWidth="1"/>
    <col min="12044" max="12044" width="3.5546875" style="135" customWidth="1"/>
    <col min="12045" max="12045" width="2.109375" style="135" customWidth="1"/>
    <col min="12046" max="12052" width="8.44140625" style="135"/>
    <col min="12053" max="12055" width="0" style="135" hidden="1" customWidth="1"/>
    <col min="12056" max="12288" width="8.44140625" style="135"/>
    <col min="12289" max="12289" width="3.109375" style="135" customWidth="1"/>
    <col min="12290" max="12290" width="0" style="135" hidden="1" customWidth="1"/>
    <col min="12291" max="12291" width="46.109375" style="135" customWidth="1"/>
    <col min="12292" max="12293" width="11.6640625" style="135" customWidth="1"/>
    <col min="12294" max="12294" width="1.33203125" style="135" customWidth="1"/>
    <col min="12295" max="12295" width="3" style="135" customWidth="1"/>
    <col min="12296" max="12296" width="0" style="135" hidden="1" customWidth="1"/>
    <col min="12297" max="12297" width="44.88671875" style="135" customWidth="1"/>
    <col min="12298" max="12299" width="11.6640625" style="135" customWidth="1"/>
    <col min="12300" max="12300" width="3.5546875" style="135" customWidth="1"/>
    <col min="12301" max="12301" width="2.109375" style="135" customWidth="1"/>
    <col min="12302" max="12308" width="8.44140625" style="135"/>
    <col min="12309" max="12311" width="0" style="135" hidden="1" customWidth="1"/>
    <col min="12312" max="12544" width="8.44140625" style="135"/>
    <col min="12545" max="12545" width="3.109375" style="135" customWidth="1"/>
    <col min="12546" max="12546" width="0" style="135" hidden="1" customWidth="1"/>
    <col min="12547" max="12547" width="46.109375" style="135" customWidth="1"/>
    <col min="12548" max="12549" width="11.6640625" style="135" customWidth="1"/>
    <col min="12550" max="12550" width="1.33203125" style="135" customWidth="1"/>
    <col min="12551" max="12551" width="3" style="135" customWidth="1"/>
    <col min="12552" max="12552" width="0" style="135" hidden="1" customWidth="1"/>
    <col min="12553" max="12553" width="44.88671875" style="135" customWidth="1"/>
    <col min="12554" max="12555" width="11.6640625" style="135" customWidth="1"/>
    <col min="12556" max="12556" width="3.5546875" style="135" customWidth="1"/>
    <col min="12557" max="12557" width="2.109375" style="135" customWidth="1"/>
    <col min="12558" max="12564" width="8.44140625" style="135"/>
    <col min="12565" max="12567" width="0" style="135" hidden="1" customWidth="1"/>
    <col min="12568" max="12800" width="8.44140625" style="135"/>
    <col min="12801" max="12801" width="3.109375" style="135" customWidth="1"/>
    <col min="12802" max="12802" width="0" style="135" hidden="1" customWidth="1"/>
    <col min="12803" max="12803" width="46.109375" style="135" customWidth="1"/>
    <col min="12804" max="12805" width="11.6640625" style="135" customWidth="1"/>
    <col min="12806" max="12806" width="1.33203125" style="135" customWidth="1"/>
    <col min="12807" max="12807" width="3" style="135" customWidth="1"/>
    <col min="12808" max="12808" width="0" style="135" hidden="1" customWidth="1"/>
    <col min="12809" max="12809" width="44.88671875" style="135" customWidth="1"/>
    <col min="12810" max="12811" width="11.6640625" style="135" customWidth="1"/>
    <col min="12812" max="12812" width="3.5546875" style="135" customWidth="1"/>
    <col min="12813" max="12813" width="2.109375" style="135" customWidth="1"/>
    <col min="12814" max="12820" width="8.44140625" style="135"/>
    <col min="12821" max="12823" width="0" style="135" hidden="1" customWidth="1"/>
    <col min="12824" max="13056" width="8.44140625" style="135"/>
    <col min="13057" max="13057" width="3.109375" style="135" customWidth="1"/>
    <col min="13058" max="13058" width="0" style="135" hidden="1" customWidth="1"/>
    <col min="13059" max="13059" width="46.109375" style="135" customWidth="1"/>
    <col min="13060" max="13061" width="11.6640625" style="135" customWidth="1"/>
    <col min="13062" max="13062" width="1.33203125" style="135" customWidth="1"/>
    <col min="13063" max="13063" width="3" style="135" customWidth="1"/>
    <col min="13064" max="13064" width="0" style="135" hidden="1" customWidth="1"/>
    <col min="13065" max="13065" width="44.88671875" style="135" customWidth="1"/>
    <col min="13066" max="13067" width="11.6640625" style="135" customWidth="1"/>
    <col min="13068" max="13068" width="3.5546875" style="135" customWidth="1"/>
    <col min="13069" max="13069" width="2.109375" style="135" customWidth="1"/>
    <col min="13070" max="13076" width="8.44140625" style="135"/>
    <col min="13077" max="13079" width="0" style="135" hidden="1" customWidth="1"/>
    <col min="13080" max="13312" width="8.44140625" style="135"/>
    <col min="13313" max="13313" width="3.109375" style="135" customWidth="1"/>
    <col min="13314" max="13314" width="0" style="135" hidden="1" customWidth="1"/>
    <col min="13315" max="13315" width="46.109375" style="135" customWidth="1"/>
    <col min="13316" max="13317" width="11.6640625" style="135" customWidth="1"/>
    <col min="13318" max="13318" width="1.33203125" style="135" customWidth="1"/>
    <col min="13319" max="13319" width="3" style="135" customWidth="1"/>
    <col min="13320" max="13320" width="0" style="135" hidden="1" customWidth="1"/>
    <col min="13321" max="13321" width="44.88671875" style="135" customWidth="1"/>
    <col min="13322" max="13323" width="11.6640625" style="135" customWidth="1"/>
    <col min="13324" max="13324" width="3.5546875" style="135" customWidth="1"/>
    <col min="13325" max="13325" width="2.109375" style="135" customWidth="1"/>
    <col min="13326" max="13332" width="8.44140625" style="135"/>
    <col min="13333" max="13335" width="0" style="135" hidden="1" customWidth="1"/>
    <col min="13336" max="13568" width="8.44140625" style="135"/>
    <col min="13569" max="13569" width="3.109375" style="135" customWidth="1"/>
    <col min="13570" max="13570" width="0" style="135" hidden="1" customWidth="1"/>
    <col min="13571" max="13571" width="46.109375" style="135" customWidth="1"/>
    <col min="13572" max="13573" width="11.6640625" style="135" customWidth="1"/>
    <col min="13574" max="13574" width="1.33203125" style="135" customWidth="1"/>
    <col min="13575" max="13575" width="3" style="135" customWidth="1"/>
    <col min="13576" max="13576" width="0" style="135" hidden="1" customWidth="1"/>
    <col min="13577" max="13577" width="44.88671875" style="135" customWidth="1"/>
    <col min="13578" max="13579" width="11.6640625" style="135" customWidth="1"/>
    <col min="13580" max="13580" width="3.5546875" style="135" customWidth="1"/>
    <col min="13581" max="13581" width="2.109375" style="135" customWidth="1"/>
    <col min="13582" max="13588" width="8.44140625" style="135"/>
    <col min="13589" max="13591" width="0" style="135" hidden="1" customWidth="1"/>
    <col min="13592" max="13824" width="8.44140625" style="135"/>
    <col min="13825" max="13825" width="3.109375" style="135" customWidth="1"/>
    <col min="13826" max="13826" width="0" style="135" hidden="1" customWidth="1"/>
    <col min="13827" max="13827" width="46.109375" style="135" customWidth="1"/>
    <col min="13828" max="13829" width="11.6640625" style="135" customWidth="1"/>
    <col min="13830" max="13830" width="1.33203125" style="135" customWidth="1"/>
    <col min="13831" max="13831" width="3" style="135" customWidth="1"/>
    <col min="13832" max="13832" width="0" style="135" hidden="1" customWidth="1"/>
    <col min="13833" max="13833" width="44.88671875" style="135" customWidth="1"/>
    <col min="13834" max="13835" width="11.6640625" style="135" customWidth="1"/>
    <col min="13836" max="13836" width="3.5546875" style="135" customWidth="1"/>
    <col min="13837" max="13837" width="2.109375" style="135" customWidth="1"/>
    <col min="13838" max="13844" width="8.44140625" style="135"/>
    <col min="13845" max="13847" width="0" style="135" hidden="1" customWidth="1"/>
    <col min="13848" max="14080" width="8.44140625" style="135"/>
    <col min="14081" max="14081" width="3.109375" style="135" customWidth="1"/>
    <col min="14082" max="14082" width="0" style="135" hidden="1" customWidth="1"/>
    <col min="14083" max="14083" width="46.109375" style="135" customWidth="1"/>
    <col min="14084" max="14085" width="11.6640625" style="135" customWidth="1"/>
    <col min="14086" max="14086" width="1.33203125" style="135" customWidth="1"/>
    <col min="14087" max="14087" width="3" style="135" customWidth="1"/>
    <col min="14088" max="14088" width="0" style="135" hidden="1" customWidth="1"/>
    <col min="14089" max="14089" width="44.88671875" style="135" customWidth="1"/>
    <col min="14090" max="14091" width="11.6640625" style="135" customWidth="1"/>
    <col min="14092" max="14092" width="3.5546875" style="135" customWidth="1"/>
    <col min="14093" max="14093" width="2.109375" style="135" customWidth="1"/>
    <col min="14094" max="14100" width="8.44140625" style="135"/>
    <col min="14101" max="14103" width="0" style="135" hidden="1" customWidth="1"/>
    <col min="14104" max="14336" width="8.44140625" style="135"/>
    <col min="14337" max="14337" width="3.109375" style="135" customWidth="1"/>
    <col min="14338" max="14338" width="0" style="135" hidden="1" customWidth="1"/>
    <col min="14339" max="14339" width="46.109375" style="135" customWidth="1"/>
    <col min="14340" max="14341" width="11.6640625" style="135" customWidth="1"/>
    <col min="14342" max="14342" width="1.33203125" style="135" customWidth="1"/>
    <col min="14343" max="14343" width="3" style="135" customWidth="1"/>
    <col min="14344" max="14344" width="0" style="135" hidden="1" customWidth="1"/>
    <col min="14345" max="14345" width="44.88671875" style="135" customWidth="1"/>
    <col min="14346" max="14347" width="11.6640625" style="135" customWidth="1"/>
    <col min="14348" max="14348" width="3.5546875" style="135" customWidth="1"/>
    <col min="14349" max="14349" width="2.109375" style="135" customWidth="1"/>
    <col min="14350" max="14356" width="8.44140625" style="135"/>
    <col min="14357" max="14359" width="0" style="135" hidden="1" customWidth="1"/>
    <col min="14360" max="14592" width="8.44140625" style="135"/>
    <col min="14593" max="14593" width="3.109375" style="135" customWidth="1"/>
    <col min="14594" max="14594" width="0" style="135" hidden="1" customWidth="1"/>
    <col min="14595" max="14595" width="46.109375" style="135" customWidth="1"/>
    <col min="14596" max="14597" width="11.6640625" style="135" customWidth="1"/>
    <col min="14598" max="14598" width="1.33203125" style="135" customWidth="1"/>
    <col min="14599" max="14599" width="3" style="135" customWidth="1"/>
    <col min="14600" max="14600" width="0" style="135" hidden="1" customWidth="1"/>
    <col min="14601" max="14601" width="44.88671875" style="135" customWidth="1"/>
    <col min="14602" max="14603" width="11.6640625" style="135" customWidth="1"/>
    <col min="14604" max="14604" width="3.5546875" style="135" customWidth="1"/>
    <col min="14605" max="14605" width="2.109375" style="135" customWidth="1"/>
    <col min="14606" max="14612" width="8.44140625" style="135"/>
    <col min="14613" max="14615" width="0" style="135" hidden="1" customWidth="1"/>
    <col min="14616" max="14848" width="8.44140625" style="135"/>
    <col min="14849" max="14849" width="3.109375" style="135" customWidth="1"/>
    <col min="14850" max="14850" width="0" style="135" hidden="1" customWidth="1"/>
    <col min="14851" max="14851" width="46.109375" style="135" customWidth="1"/>
    <col min="14852" max="14853" width="11.6640625" style="135" customWidth="1"/>
    <col min="14854" max="14854" width="1.33203125" style="135" customWidth="1"/>
    <col min="14855" max="14855" width="3" style="135" customWidth="1"/>
    <col min="14856" max="14856" width="0" style="135" hidden="1" customWidth="1"/>
    <col min="14857" max="14857" width="44.88671875" style="135" customWidth="1"/>
    <col min="14858" max="14859" width="11.6640625" style="135" customWidth="1"/>
    <col min="14860" max="14860" width="3.5546875" style="135" customWidth="1"/>
    <col min="14861" max="14861" width="2.109375" style="135" customWidth="1"/>
    <col min="14862" max="14868" width="8.44140625" style="135"/>
    <col min="14869" max="14871" width="0" style="135" hidden="1" customWidth="1"/>
    <col min="14872" max="15104" width="8.44140625" style="135"/>
    <col min="15105" max="15105" width="3.109375" style="135" customWidth="1"/>
    <col min="15106" max="15106" width="0" style="135" hidden="1" customWidth="1"/>
    <col min="15107" max="15107" width="46.109375" style="135" customWidth="1"/>
    <col min="15108" max="15109" width="11.6640625" style="135" customWidth="1"/>
    <col min="15110" max="15110" width="1.33203125" style="135" customWidth="1"/>
    <col min="15111" max="15111" width="3" style="135" customWidth="1"/>
    <col min="15112" max="15112" width="0" style="135" hidden="1" customWidth="1"/>
    <col min="15113" max="15113" width="44.88671875" style="135" customWidth="1"/>
    <col min="15114" max="15115" width="11.6640625" style="135" customWidth="1"/>
    <col min="15116" max="15116" width="3.5546875" style="135" customWidth="1"/>
    <col min="15117" max="15117" width="2.109375" style="135" customWidth="1"/>
    <col min="15118" max="15124" width="8.44140625" style="135"/>
    <col min="15125" max="15127" width="0" style="135" hidden="1" customWidth="1"/>
    <col min="15128" max="15360" width="8.44140625" style="135"/>
    <col min="15361" max="15361" width="3.109375" style="135" customWidth="1"/>
    <col min="15362" max="15362" width="0" style="135" hidden="1" customWidth="1"/>
    <col min="15363" max="15363" width="46.109375" style="135" customWidth="1"/>
    <col min="15364" max="15365" width="11.6640625" style="135" customWidth="1"/>
    <col min="15366" max="15366" width="1.33203125" style="135" customWidth="1"/>
    <col min="15367" max="15367" width="3" style="135" customWidth="1"/>
    <col min="15368" max="15368" width="0" style="135" hidden="1" customWidth="1"/>
    <col min="15369" max="15369" width="44.88671875" style="135" customWidth="1"/>
    <col min="15370" max="15371" width="11.6640625" style="135" customWidth="1"/>
    <col min="15372" max="15372" width="3.5546875" style="135" customWidth="1"/>
    <col min="15373" max="15373" width="2.109375" style="135" customWidth="1"/>
    <col min="15374" max="15380" width="8.44140625" style="135"/>
    <col min="15381" max="15383" width="0" style="135" hidden="1" customWidth="1"/>
    <col min="15384" max="15616" width="8.44140625" style="135"/>
    <col min="15617" max="15617" width="3.109375" style="135" customWidth="1"/>
    <col min="15618" max="15618" width="0" style="135" hidden="1" customWidth="1"/>
    <col min="15619" max="15619" width="46.109375" style="135" customWidth="1"/>
    <col min="15620" max="15621" width="11.6640625" style="135" customWidth="1"/>
    <col min="15622" max="15622" width="1.33203125" style="135" customWidth="1"/>
    <col min="15623" max="15623" width="3" style="135" customWidth="1"/>
    <col min="15624" max="15624" width="0" style="135" hidden="1" customWidth="1"/>
    <col min="15625" max="15625" width="44.88671875" style="135" customWidth="1"/>
    <col min="15626" max="15627" width="11.6640625" style="135" customWidth="1"/>
    <col min="15628" max="15628" width="3.5546875" style="135" customWidth="1"/>
    <col min="15629" max="15629" width="2.109375" style="135" customWidth="1"/>
    <col min="15630" max="15636" width="8.44140625" style="135"/>
    <col min="15637" max="15639" width="0" style="135" hidden="1" customWidth="1"/>
    <col min="15640" max="15872" width="8.44140625" style="135"/>
    <col min="15873" max="15873" width="3.109375" style="135" customWidth="1"/>
    <col min="15874" max="15874" width="0" style="135" hidden="1" customWidth="1"/>
    <col min="15875" max="15875" width="46.109375" style="135" customWidth="1"/>
    <col min="15876" max="15877" width="11.6640625" style="135" customWidth="1"/>
    <col min="15878" max="15878" width="1.33203125" style="135" customWidth="1"/>
    <col min="15879" max="15879" width="3" style="135" customWidth="1"/>
    <col min="15880" max="15880" width="0" style="135" hidden="1" customWidth="1"/>
    <col min="15881" max="15881" width="44.88671875" style="135" customWidth="1"/>
    <col min="15882" max="15883" width="11.6640625" style="135" customWidth="1"/>
    <col min="15884" max="15884" width="3.5546875" style="135" customWidth="1"/>
    <col min="15885" max="15885" width="2.109375" style="135" customWidth="1"/>
    <col min="15886" max="15892" width="8.44140625" style="135"/>
    <col min="15893" max="15895" width="0" style="135" hidden="1" customWidth="1"/>
    <col min="15896" max="16128" width="8.44140625" style="135"/>
    <col min="16129" max="16129" width="3.109375" style="135" customWidth="1"/>
    <col min="16130" max="16130" width="0" style="135" hidden="1" customWidth="1"/>
    <col min="16131" max="16131" width="46.109375" style="135" customWidth="1"/>
    <col min="16132" max="16133" width="11.6640625" style="135" customWidth="1"/>
    <col min="16134" max="16134" width="1.33203125" style="135" customWidth="1"/>
    <col min="16135" max="16135" width="3" style="135" customWidth="1"/>
    <col min="16136" max="16136" width="0" style="135" hidden="1" customWidth="1"/>
    <col min="16137" max="16137" width="44.88671875" style="135" customWidth="1"/>
    <col min="16138" max="16139" width="11.6640625" style="135" customWidth="1"/>
    <col min="16140" max="16140" width="3.5546875" style="135" customWidth="1"/>
    <col min="16141" max="16141" width="2.109375" style="135" customWidth="1"/>
    <col min="16142" max="16148" width="8.44140625" style="135"/>
    <col min="16149" max="16151" width="0" style="135" hidden="1" customWidth="1"/>
    <col min="16152" max="16384" width="8.44140625" style="135"/>
  </cols>
  <sheetData>
    <row r="1" spans="1:11" s="143" customFormat="1" ht="18" x14ac:dyDescent="0.35">
      <c r="A1" s="142"/>
      <c r="C1" s="300" t="s">
        <v>96</v>
      </c>
      <c r="D1" s="300"/>
      <c r="E1" s="300"/>
      <c r="F1" s="300"/>
      <c r="G1" s="300"/>
      <c r="H1" s="300"/>
      <c r="I1" s="300"/>
      <c r="J1" s="300"/>
      <c r="K1" s="300"/>
    </row>
    <row r="2" spans="1:11" s="143" customFormat="1" ht="18" x14ac:dyDescent="0.35">
      <c r="A2" s="142"/>
      <c r="C2" s="300" t="s">
        <v>97</v>
      </c>
      <c r="D2" s="300"/>
      <c r="E2" s="300"/>
      <c r="F2" s="300"/>
      <c r="G2" s="300"/>
      <c r="H2" s="300"/>
      <c r="I2" s="300"/>
      <c r="J2" s="300"/>
      <c r="K2" s="300"/>
    </row>
    <row r="3" spans="1:11" s="143" customFormat="1" ht="18" x14ac:dyDescent="0.35">
      <c r="A3" s="142"/>
      <c r="C3" s="278" t="s">
        <v>68</v>
      </c>
      <c r="D3" s="278"/>
      <c r="E3" s="278"/>
      <c r="F3" s="278"/>
      <c r="G3" s="278"/>
      <c r="H3" s="278"/>
      <c r="I3" s="278"/>
      <c r="J3" s="278"/>
      <c r="K3" s="278"/>
    </row>
    <row r="4" spans="1:11" s="143" customFormat="1" ht="18" x14ac:dyDescent="0.35">
      <c r="A4" s="142"/>
      <c r="C4" s="278" t="s">
        <v>148</v>
      </c>
      <c r="D4" s="278"/>
      <c r="E4" s="278"/>
      <c r="F4" s="278"/>
      <c r="G4" s="278"/>
      <c r="H4" s="278"/>
      <c r="I4" s="278"/>
      <c r="J4" s="278"/>
      <c r="K4" s="278"/>
    </row>
    <row r="5" spans="1:11" ht="13.8" x14ac:dyDescent="0.25">
      <c r="A5" s="144">
        <v>1</v>
      </c>
      <c r="B5" s="145"/>
      <c r="C5" s="287" t="s">
        <v>98</v>
      </c>
      <c r="D5" s="303" t="s">
        <v>99</v>
      </c>
      <c r="E5" s="304"/>
      <c r="F5" s="147"/>
      <c r="G5" s="148">
        <v>1</v>
      </c>
      <c r="H5" s="149"/>
      <c r="I5" s="287" t="s">
        <v>100</v>
      </c>
      <c r="J5" s="303" t="s">
        <v>99</v>
      </c>
      <c r="K5" s="304"/>
    </row>
    <row r="6" spans="1:11" ht="15" customHeight="1" x14ac:dyDescent="0.25">
      <c r="A6" s="150">
        <v>1</v>
      </c>
      <c r="B6" s="151"/>
      <c r="C6" s="301"/>
      <c r="D6" s="296" t="s">
        <v>101</v>
      </c>
      <c r="E6" s="298" t="s">
        <v>102</v>
      </c>
      <c r="F6" s="147"/>
      <c r="G6" s="152">
        <v>1</v>
      </c>
      <c r="H6" s="147"/>
      <c r="I6" s="301"/>
      <c r="J6" s="296" t="s">
        <v>101</v>
      </c>
      <c r="K6" s="298" t="s">
        <v>102</v>
      </c>
    </row>
    <row r="7" spans="1:11" ht="14.4" thickBot="1" x14ac:dyDescent="0.3">
      <c r="A7" s="153">
        <v>1</v>
      </c>
      <c r="B7" s="154"/>
      <c r="C7" s="302"/>
      <c r="D7" s="297"/>
      <c r="E7" s="299"/>
      <c r="F7" s="147"/>
      <c r="G7" s="155">
        <v>1</v>
      </c>
      <c r="H7" s="156"/>
      <c r="I7" s="302"/>
      <c r="J7" s="297"/>
      <c r="K7" s="299"/>
    </row>
    <row r="8" spans="1:11" ht="14.4" thickTop="1" x14ac:dyDescent="0.25">
      <c r="A8" s="157">
        <v>1</v>
      </c>
      <c r="B8" s="158"/>
      <c r="C8" s="159">
        <v>1</v>
      </c>
      <c r="D8" s="159">
        <v>2</v>
      </c>
      <c r="E8" s="160">
        <v>3</v>
      </c>
      <c r="F8" s="161"/>
      <c r="G8" s="162">
        <v>1</v>
      </c>
      <c r="H8" s="163"/>
      <c r="I8" s="159">
        <v>1</v>
      </c>
      <c r="J8" s="159">
        <v>2</v>
      </c>
      <c r="K8" s="160">
        <v>3</v>
      </c>
    </row>
    <row r="9" spans="1:11" ht="13.8" x14ac:dyDescent="0.25">
      <c r="A9" s="164" t="s">
        <v>11</v>
      </c>
      <c r="B9" s="165"/>
      <c r="C9" s="166" t="s">
        <v>103</v>
      </c>
      <c r="D9" s="167"/>
      <c r="E9" s="168"/>
      <c r="F9" s="169"/>
      <c r="G9" s="170" t="s">
        <v>30</v>
      </c>
      <c r="H9" s="171"/>
      <c r="I9" s="166" t="s">
        <v>104</v>
      </c>
      <c r="J9" s="167"/>
      <c r="K9" s="168"/>
    </row>
    <row r="10" spans="1:11" ht="27.6" x14ac:dyDescent="0.25">
      <c r="A10" s="186">
        <v>1</v>
      </c>
      <c r="B10" s="246">
        <v>1</v>
      </c>
      <c r="C10" s="187" t="s">
        <v>105</v>
      </c>
      <c r="D10" s="175">
        <v>353</v>
      </c>
      <c r="E10" s="175">
        <v>437</v>
      </c>
      <c r="F10" s="169"/>
      <c r="G10" s="172">
        <v>1</v>
      </c>
      <c r="H10" s="165">
        <v>1</v>
      </c>
      <c r="I10" s="173" t="s">
        <v>106</v>
      </c>
      <c r="J10" s="174">
        <v>573</v>
      </c>
      <c r="K10" s="175">
        <v>889</v>
      </c>
    </row>
    <row r="11" spans="1:11" ht="13.8" x14ac:dyDescent="0.25">
      <c r="A11" s="176" t="s">
        <v>107</v>
      </c>
      <c r="B11" s="177">
        <v>1</v>
      </c>
      <c r="C11" s="178" t="s">
        <v>108</v>
      </c>
      <c r="D11" s="179">
        <v>265</v>
      </c>
      <c r="E11" s="180">
        <v>352</v>
      </c>
      <c r="F11" s="169"/>
      <c r="G11" s="176" t="s">
        <v>107</v>
      </c>
      <c r="H11" s="177">
        <v>1</v>
      </c>
      <c r="I11" s="178" t="s">
        <v>46</v>
      </c>
      <c r="J11" s="179">
        <v>2</v>
      </c>
      <c r="K11" s="180">
        <v>3</v>
      </c>
    </row>
    <row r="12" spans="1:11" ht="13.8" x14ac:dyDescent="0.25">
      <c r="A12" s="176" t="s">
        <v>110</v>
      </c>
      <c r="B12" s="177">
        <v>1</v>
      </c>
      <c r="C12" s="178" t="s">
        <v>111</v>
      </c>
      <c r="D12" s="179">
        <v>88</v>
      </c>
      <c r="E12" s="180">
        <v>85</v>
      </c>
      <c r="F12" s="169"/>
      <c r="G12" s="176" t="s">
        <v>110</v>
      </c>
      <c r="H12" s="177">
        <v>1</v>
      </c>
      <c r="I12" s="178" t="s">
        <v>109</v>
      </c>
      <c r="J12" s="179">
        <v>571</v>
      </c>
      <c r="K12" s="180">
        <v>886</v>
      </c>
    </row>
    <row r="13" spans="1:11" ht="13.8" x14ac:dyDescent="0.25">
      <c r="A13" s="172">
        <v>2</v>
      </c>
      <c r="B13" s="246">
        <v>1</v>
      </c>
      <c r="C13" s="173" t="s">
        <v>113</v>
      </c>
      <c r="D13" s="174">
        <v>833</v>
      </c>
      <c r="E13" s="175">
        <v>707</v>
      </c>
      <c r="F13" s="169"/>
      <c r="G13" s="164">
        <v>2</v>
      </c>
      <c r="H13" s="165">
        <v>1</v>
      </c>
      <c r="I13" s="166" t="s">
        <v>112</v>
      </c>
      <c r="J13" s="179">
        <v>490</v>
      </c>
      <c r="K13" s="180">
        <v>443</v>
      </c>
    </row>
    <row r="14" spans="1:11" ht="13.8" x14ac:dyDescent="0.25">
      <c r="A14" s="176" t="s">
        <v>107</v>
      </c>
      <c r="B14" s="177">
        <v>1</v>
      </c>
      <c r="C14" s="178" t="s">
        <v>115</v>
      </c>
      <c r="D14" s="179">
        <v>704</v>
      </c>
      <c r="E14" s="180">
        <v>590</v>
      </c>
      <c r="F14" s="169"/>
      <c r="G14" s="176" t="s">
        <v>26</v>
      </c>
      <c r="H14" s="177">
        <v>1</v>
      </c>
      <c r="I14" s="178" t="s">
        <v>114</v>
      </c>
      <c r="J14" s="179">
        <v>467</v>
      </c>
      <c r="K14" s="180">
        <v>396</v>
      </c>
    </row>
    <row r="15" spans="1:11" ht="14.4" x14ac:dyDescent="0.3">
      <c r="A15" s="176" t="s">
        <v>110</v>
      </c>
      <c r="B15" s="177">
        <v>1</v>
      </c>
      <c r="C15" s="178" t="s">
        <v>117</v>
      </c>
      <c r="D15" s="179">
        <v>129</v>
      </c>
      <c r="E15" s="180">
        <v>117</v>
      </c>
      <c r="F15" s="169"/>
      <c r="G15" s="181" t="s">
        <v>18</v>
      </c>
      <c r="H15" s="177">
        <v>1</v>
      </c>
      <c r="I15" s="182" t="s">
        <v>116</v>
      </c>
      <c r="J15" s="183">
        <v>1063</v>
      </c>
      <c r="K15" s="184">
        <v>1332</v>
      </c>
    </row>
    <row r="16" spans="1:11" ht="14.4" x14ac:dyDescent="0.3">
      <c r="A16" s="172">
        <v>3</v>
      </c>
      <c r="B16" s="246">
        <v>1</v>
      </c>
      <c r="C16" s="173" t="s">
        <v>119</v>
      </c>
      <c r="D16" s="174">
        <v>60</v>
      </c>
      <c r="E16" s="175">
        <v>65</v>
      </c>
      <c r="F16" s="169"/>
      <c r="G16" s="181" t="s">
        <v>18</v>
      </c>
      <c r="H16" s="177">
        <v>1</v>
      </c>
      <c r="I16" s="182" t="s">
        <v>118</v>
      </c>
      <c r="J16" s="183">
        <v>1063</v>
      </c>
      <c r="K16" s="184">
        <v>1332</v>
      </c>
    </row>
    <row r="17" spans="1:22" ht="26.4" x14ac:dyDescent="0.25">
      <c r="A17" s="176" t="s">
        <v>107</v>
      </c>
      <c r="B17" s="177">
        <v>1</v>
      </c>
      <c r="C17" s="185" t="s">
        <v>121</v>
      </c>
      <c r="D17" s="174">
        <v>60</v>
      </c>
      <c r="E17" s="175">
        <v>65</v>
      </c>
      <c r="F17" s="169"/>
      <c r="G17" s="172">
        <v>3</v>
      </c>
      <c r="H17" s="165">
        <v>1</v>
      </c>
      <c r="I17" s="173" t="s">
        <v>120</v>
      </c>
      <c r="J17" s="183">
        <v>284</v>
      </c>
      <c r="K17" s="184">
        <v>15</v>
      </c>
    </row>
    <row r="18" spans="1:22" ht="14.4" x14ac:dyDescent="0.3">
      <c r="A18" s="176" t="s">
        <v>26</v>
      </c>
      <c r="B18" s="177">
        <v>1</v>
      </c>
      <c r="C18" s="178" t="s">
        <v>123</v>
      </c>
      <c r="D18" s="179">
        <v>60</v>
      </c>
      <c r="E18" s="180">
        <v>65</v>
      </c>
      <c r="F18" s="169"/>
      <c r="G18" s="181" t="s">
        <v>18</v>
      </c>
      <c r="H18" s="177">
        <v>1</v>
      </c>
      <c r="I18" s="182" t="s">
        <v>122</v>
      </c>
      <c r="J18" s="183">
        <v>1063</v>
      </c>
      <c r="K18" s="184">
        <v>1332</v>
      </c>
    </row>
    <row r="19" spans="1:22" ht="15" customHeight="1" x14ac:dyDescent="0.25">
      <c r="A19" s="172">
        <v>4</v>
      </c>
      <c r="B19" s="246">
        <v>1</v>
      </c>
      <c r="C19" s="173" t="s">
        <v>125</v>
      </c>
      <c r="D19" s="247">
        <v>101</v>
      </c>
      <c r="E19" s="248">
        <v>138</v>
      </c>
      <c r="F19" s="169"/>
      <c r="G19" s="186">
        <v>4</v>
      </c>
      <c r="H19" s="165">
        <v>1</v>
      </c>
      <c r="I19" s="187" t="s">
        <v>124</v>
      </c>
      <c r="J19" s="174">
        <v>284</v>
      </c>
      <c r="K19" s="175">
        <v>15</v>
      </c>
    </row>
    <row r="20" spans="1:22" ht="13.8" x14ac:dyDescent="0.25">
      <c r="A20" s="176" t="s">
        <v>107</v>
      </c>
      <c r="B20" s="177">
        <v>1</v>
      </c>
      <c r="C20" s="178" t="s">
        <v>127</v>
      </c>
      <c r="D20" s="179">
        <v>17</v>
      </c>
      <c r="E20" s="180">
        <v>35</v>
      </c>
      <c r="F20" s="169"/>
      <c r="G20" s="172">
        <v>5</v>
      </c>
      <c r="H20" s="165">
        <v>1</v>
      </c>
      <c r="I20" s="173" t="s">
        <v>126</v>
      </c>
      <c r="J20" s="183">
        <v>284</v>
      </c>
      <c r="K20" s="184">
        <v>15</v>
      </c>
    </row>
    <row r="21" spans="1:22" ht="14.4" x14ac:dyDescent="0.3">
      <c r="A21" s="181" t="s">
        <v>18</v>
      </c>
      <c r="B21" s="177">
        <v>1</v>
      </c>
      <c r="C21" s="182" t="s">
        <v>128</v>
      </c>
      <c r="D21" s="183">
        <v>1347</v>
      </c>
      <c r="E21" s="184">
        <v>1347</v>
      </c>
      <c r="F21" s="169"/>
      <c r="G21" s="188"/>
      <c r="H21" s="169"/>
      <c r="I21" s="133"/>
      <c r="J21" s="161"/>
      <c r="K21" s="189"/>
    </row>
    <row r="22" spans="1:22" ht="14.4" x14ac:dyDescent="0.3">
      <c r="A22" s="181" t="s">
        <v>18</v>
      </c>
      <c r="B22" s="177">
        <v>1</v>
      </c>
      <c r="C22" s="182" t="s">
        <v>129</v>
      </c>
      <c r="D22" s="183">
        <v>1347</v>
      </c>
      <c r="E22" s="184">
        <v>1347</v>
      </c>
      <c r="F22" s="169"/>
      <c r="G22" s="188"/>
      <c r="H22" s="169"/>
      <c r="I22" s="133"/>
      <c r="J22" s="161"/>
      <c r="K22" s="189"/>
    </row>
    <row r="23" spans="1:22" ht="14.4" x14ac:dyDescent="0.3">
      <c r="A23" s="181" t="s">
        <v>18</v>
      </c>
      <c r="B23" s="177">
        <v>1</v>
      </c>
      <c r="C23" s="182" t="s">
        <v>130</v>
      </c>
      <c r="D23" s="190">
        <v>1347</v>
      </c>
      <c r="E23" s="191">
        <v>1347</v>
      </c>
      <c r="F23" s="169"/>
      <c r="G23" s="188"/>
      <c r="H23" s="169"/>
      <c r="I23" s="133"/>
      <c r="J23" s="161"/>
      <c r="K23" s="189"/>
    </row>
    <row r="24" spans="1:22" ht="13.8" x14ac:dyDescent="0.25">
      <c r="A24" s="181"/>
      <c r="B24" s="177">
        <v>1</v>
      </c>
      <c r="C24" s="192" t="s">
        <v>131</v>
      </c>
      <c r="D24" s="193">
        <v>1347</v>
      </c>
      <c r="E24" s="194">
        <v>1347</v>
      </c>
      <c r="F24" s="169"/>
      <c r="G24" s="181"/>
      <c r="H24" s="165">
        <v>1</v>
      </c>
      <c r="I24" s="173" t="s">
        <v>132</v>
      </c>
      <c r="J24" s="193">
        <v>1347</v>
      </c>
      <c r="K24" s="194">
        <v>1347</v>
      </c>
      <c r="V24" s="135" t="s">
        <v>60</v>
      </c>
    </row>
    <row r="25" spans="1:22" ht="15.6" x14ac:dyDescent="0.3">
      <c r="C25" s="196" t="s">
        <v>149</v>
      </c>
      <c r="D25" s="131"/>
      <c r="E25" s="130"/>
      <c r="F25" s="131"/>
      <c r="G25" s="131"/>
      <c r="H25" s="131"/>
      <c r="I25" s="131"/>
      <c r="J25" s="132"/>
      <c r="K25" s="133"/>
      <c r="L25" s="134"/>
      <c r="M25" s="134"/>
    </row>
    <row r="26" spans="1:22" ht="15.6" x14ac:dyDescent="0.3">
      <c r="C26" s="138" t="s">
        <v>63</v>
      </c>
      <c r="D26" s="136"/>
      <c r="E26" s="136"/>
      <c r="F26" s="136"/>
      <c r="G26" s="136"/>
      <c r="H26" s="136"/>
      <c r="I26" s="136"/>
      <c r="J26" s="136"/>
      <c r="K26" s="133"/>
      <c r="L26" s="134"/>
      <c r="M26" s="134"/>
    </row>
    <row r="27" spans="1:22" x14ac:dyDescent="0.25">
      <c r="C27" s="140" t="s">
        <v>64</v>
      </c>
      <c r="D27" s="138"/>
      <c r="E27" s="138"/>
      <c r="F27" s="138"/>
      <c r="G27" s="138"/>
      <c r="H27" s="138"/>
      <c r="I27" s="138"/>
    </row>
    <row r="28" spans="1:22" x14ac:dyDescent="0.25">
      <c r="C28" s="196" t="s">
        <v>65</v>
      </c>
      <c r="D28" s="138"/>
      <c r="E28" s="138"/>
      <c r="F28" s="197"/>
      <c r="G28" s="197"/>
      <c r="H28" s="197"/>
      <c r="I28" s="197"/>
    </row>
    <row r="29" spans="1:22" x14ac:dyDescent="0.25">
      <c r="C29" s="138" t="s">
        <v>66</v>
      </c>
      <c r="D29" s="140"/>
      <c r="E29" s="140"/>
      <c r="F29" s="140"/>
      <c r="G29" s="140"/>
      <c r="H29" s="140"/>
      <c r="I29" s="140"/>
    </row>
    <row r="30" spans="1:22" x14ac:dyDescent="0.25">
      <c r="C30" s="138" t="s">
        <v>67</v>
      </c>
      <c r="D30" s="140"/>
      <c r="E30" s="140"/>
      <c r="F30" s="140"/>
      <c r="G30" s="140"/>
      <c r="H30" s="140"/>
      <c r="I30" s="140"/>
    </row>
  </sheetData>
  <mergeCells count="12">
    <mergeCell ref="J6:J7"/>
    <mergeCell ref="K6:K7"/>
    <mergeCell ref="C1:K1"/>
    <mergeCell ref="C2:K2"/>
    <mergeCell ref="C3:K3"/>
    <mergeCell ref="C4:K4"/>
    <mergeCell ref="C5:C7"/>
    <mergeCell ref="D5:E5"/>
    <mergeCell ref="I5:I7"/>
    <mergeCell ref="J5:K5"/>
    <mergeCell ref="D6:D7"/>
    <mergeCell ref="E6:E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461"/>
  <sheetViews>
    <sheetView tabSelected="1" workbookViewId="0">
      <selection activeCell="J10" sqref="J10"/>
    </sheetView>
  </sheetViews>
  <sheetFormatPr defaultRowHeight="13.8" x14ac:dyDescent="0.25"/>
  <cols>
    <col min="1" max="1" width="3.44140625" style="198" customWidth="1"/>
    <col min="2" max="2" width="57.5546875" style="201" customWidth="1"/>
    <col min="3" max="3" width="10.109375" style="201" customWidth="1"/>
    <col min="4" max="4" width="13.5546875" style="201" customWidth="1"/>
    <col min="5" max="5" width="9.5546875" style="201" customWidth="1"/>
    <col min="6" max="6" width="9" style="201" customWidth="1"/>
    <col min="7" max="7" width="10.109375" style="201" customWidth="1"/>
    <col min="8" max="97" width="9.109375" style="200"/>
    <col min="98" max="256" width="9.109375" style="201"/>
    <col min="257" max="257" width="3.44140625" style="201" customWidth="1"/>
    <col min="258" max="258" width="57.5546875" style="201" customWidth="1"/>
    <col min="259" max="259" width="10.109375" style="201" customWidth="1"/>
    <col min="260" max="260" width="13.5546875" style="201" customWidth="1"/>
    <col min="261" max="261" width="9.5546875" style="201" customWidth="1"/>
    <col min="262" max="262" width="9" style="201" customWidth="1"/>
    <col min="263" max="263" width="10.109375" style="201" customWidth="1"/>
    <col min="264" max="512" width="9.109375" style="201"/>
    <col min="513" max="513" width="3.44140625" style="201" customWidth="1"/>
    <col min="514" max="514" width="57.5546875" style="201" customWidth="1"/>
    <col min="515" max="515" width="10.109375" style="201" customWidth="1"/>
    <col min="516" max="516" width="13.5546875" style="201" customWidth="1"/>
    <col min="517" max="517" width="9.5546875" style="201" customWidth="1"/>
    <col min="518" max="518" width="9" style="201" customWidth="1"/>
    <col min="519" max="519" width="10.109375" style="201" customWidth="1"/>
    <col min="520" max="768" width="9.109375" style="201"/>
    <col min="769" max="769" width="3.44140625" style="201" customWidth="1"/>
    <col min="770" max="770" width="57.5546875" style="201" customWidth="1"/>
    <col min="771" max="771" width="10.109375" style="201" customWidth="1"/>
    <col min="772" max="772" width="13.5546875" style="201" customWidth="1"/>
    <col min="773" max="773" width="9.5546875" style="201" customWidth="1"/>
    <col min="774" max="774" width="9" style="201" customWidth="1"/>
    <col min="775" max="775" width="10.109375" style="201" customWidth="1"/>
    <col min="776" max="1024" width="9.109375" style="201"/>
    <col min="1025" max="1025" width="3.44140625" style="201" customWidth="1"/>
    <col min="1026" max="1026" width="57.5546875" style="201" customWidth="1"/>
    <col min="1027" max="1027" width="10.109375" style="201" customWidth="1"/>
    <col min="1028" max="1028" width="13.5546875" style="201" customWidth="1"/>
    <col min="1029" max="1029" width="9.5546875" style="201" customWidth="1"/>
    <col min="1030" max="1030" width="9" style="201" customWidth="1"/>
    <col min="1031" max="1031" width="10.109375" style="201" customWidth="1"/>
    <col min="1032" max="1280" width="9.109375" style="201"/>
    <col min="1281" max="1281" width="3.44140625" style="201" customWidth="1"/>
    <col min="1282" max="1282" width="57.5546875" style="201" customWidth="1"/>
    <col min="1283" max="1283" width="10.109375" style="201" customWidth="1"/>
    <col min="1284" max="1284" width="13.5546875" style="201" customWidth="1"/>
    <col min="1285" max="1285" width="9.5546875" style="201" customWidth="1"/>
    <col min="1286" max="1286" width="9" style="201" customWidth="1"/>
    <col min="1287" max="1287" width="10.109375" style="201" customWidth="1"/>
    <col min="1288" max="1536" width="9.109375" style="201"/>
    <col min="1537" max="1537" width="3.44140625" style="201" customWidth="1"/>
    <col min="1538" max="1538" width="57.5546875" style="201" customWidth="1"/>
    <col min="1539" max="1539" width="10.109375" style="201" customWidth="1"/>
    <col min="1540" max="1540" width="13.5546875" style="201" customWidth="1"/>
    <col min="1541" max="1541" width="9.5546875" style="201" customWidth="1"/>
    <col min="1542" max="1542" width="9" style="201" customWidth="1"/>
    <col min="1543" max="1543" width="10.109375" style="201" customWidth="1"/>
    <col min="1544" max="1792" width="9.109375" style="201"/>
    <col min="1793" max="1793" width="3.44140625" style="201" customWidth="1"/>
    <col min="1794" max="1794" width="57.5546875" style="201" customWidth="1"/>
    <col min="1795" max="1795" width="10.109375" style="201" customWidth="1"/>
    <col min="1796" max="1796" width="13.5546875" style="201" customWidth="1"/>
    <col min="1797" max="1797" width="9.5546875" style="201" customWidth="1"/>
    <col min="1798" max="1798" width="9" style="201" customWidth="1"/>
    <col min="1799" max="1799" width="10.109375" style="201" customWidth="1"/>
    <col min="1800" max="2048" width="9.109375" style="201"/>
    <col min="2049" max="2049" width="3.44140625" style="201" customWidth="1"/>
    <col min="2050" max="2050" width="57.5546875" style="201" customWidth="1"/>
    <col min="2051" max="2051" width="10.109375" style="201" customWidth="1"/>
    <col min="2052" max="2052" width="13.5546875" style="201" customWidth="1"/>
    <col min="2053" max="2053" width="9.5546875" style="201" customWidth="1"/>
    <col min="2054" max="2054" width="9" style="201" customWidth="1"/>
    <col min="2055" max="2055" width="10.109375" style="201" customWidth="1"/>
    <col min="2056" max="2304" width="9.109375" style="201"/>
    <col min="2305" max="2305" width="3.44140625" style="201" customWidth="1"/>
    <col min="2306" max="2306" width="57.5546875" style="201" customWidth="1"/>
    <col min="2307" max="2307" width="10.109375" style="201" customWidth="1"/>
    <col min="2308" max="2308" width="13.5546875" style="201" customWidth="1"/>
    <col min="2309" max="2309" width="9.5546875" style="201" customWidth="1"/>
    <col min="2310" max="2310" width="9" style="201" customWidth="1"/>
    <col min="2311" max="2311" width="10.109375" style="201" customWidth="1"/>
    <col min="2312" max="2560" width="9.109375" style="201"/>
    <col min="2561" max="2561" width="3.44140625" style="201" customWidth="1"/>
    <col min="2562" max="2562" width="57.5546875" style="201" customWidth="1"/>
    <col min="2563" max="2563" width="10.109375" style="201" customWidth="1"/>
    <col min="2564" max="2564" width="13.5546875" style="201" customWidth="1"/>
    <col min="2565" max="2565" width="9.5546875" style="201" customWidth="1"/>
    <col min="2566" max="2566" width="9" style="201" customWidth="1"/>
    <col min="2567" max="2567" width="10.109375" style="201" customWidth="1"/>
    <col min="2568" max="2816" width="9.109375" style="201"/>
    <col min="2817" max="2817" width="3.44140625" style="201" customWidth="1"/>
    <col min="2818" max="2818" width="57.5546875" style="201" customWidth="1"/>
    <col min="2819" max="2819" width="10.109375" style="201" customWidth="1"/>
    <col min="2820" max="2820" width="13.5546875" style="201" customWidth="1"/>
    <col min="2821" max="2821" width="9.5546875" style="201" customWidth="1"/>
    <col min="2822" max="2822" width="9" style="201" customWidth="1"/>
    <col min="2823" max="2823" width="10.109375" style="201" customWidth="1"/>
    <col min="2824" max="3072" width="9.109375" style="201"/>
    <col min="3073" max="3073" width="3.44140625" style="201" customWidth="1"/>
    <col min="3074" max="3074" width="57.5546875" style="201" customWidth="1"/>
    <col min="3075" max="3075" width="10.109375" style="201" customWidth="1"/>
    <col min="3076" max="3076" width="13.5546875" style="201" customWidth="1"/>
    <col min="3077" max="3077" width="9.5546875" style="201" customWidth="1"/>
    <col min="3078" max="3078" width="9" style="201" customWidth="1"/>
    <col min="3079" max="3079" width="10.109375" style="201" customWidth="1"/>
    <col min="3080" max="3328" width="9.109375" style="201"/>
    <col min="3329" max="3329" width="3.44140625" style="201" customWidth="1"/>
    <col min="3330" max="3330" width="57.5546875" style="201" customWidth="1"/>
    <col min="3331" max="3331" width="10.109375" style="201" customWidth="1"/>
    <col min="3332" max="3332" width="13.5546875" style="201" customWidth="1"/>
    <col min="3333" max="3333" width="9.5546875" style="201" customWidth="1"/>
    <col min="3334" max="3334" width="9" style="201" customWidth="1"/>
    <col min="3335" max="3335" width="10.109375" style="201" customWidth="1"/>
    <col min="3336" max="3584" width="9.109375" style="201"/>
    <col min="3585" max="3585" width="3.44140625" style="201" customWidth="1"/>
    <col min="3586" max="3586" width="57.5546875" style="201" customWidth="1"/>
    <col min="3587" max="3587" width="10.109375" style="201" customWidth="1"/>
    <col min="3588" max="3588" width="13.5546875" style="201" customWidth="1"/>
    <col min="3589" max="3589" width="9.5546875" style="201" customWidth="1"/>
    <col min="3590" max="3590" width="9" style="201" customWidth="1"/>
    <col min="3591" max="3591" width="10.109375" style="201" customWidth="1"/>
    <col min="3592" max="3840" width="9.109375" style="201"/>
    <col min="3841" max="3841" width="3.44140625" style="201" customWidth="1"/>
    <col min="3842" max="3842" width="57.5546875" style="201" customWidth="1"/>
    <col min="3843" max="3843" width="10.109375" style="201" customWidth="1"/>
    <col min="3844" max="3844" width="13.5546875" style="201" customWidth="1"/>
    <col min="3845" max="3845" width="9.5546875" style="201" customWidth="1"/>
    <col min="3846" max="3846" width="9" style="201" customWidth="1"/>
    <col min="3847" max="3847" width="10.109375" style="201" customWidth="1"/>
    <col min="3848" max="4096" width="9.109375" style="201"/>
    <col min="4097" max="4097" width="3.44140625" style="201" customWidth="1"/>
    <col min="4098" max="4098" width="57.5546875" style="201" customWidth="1"/>
    <col min="4099" max="4099" width="10.109375" style="201" customWidth="1"/>
    <col min="4100" max="4100" width="13.5546875" style="201" customWidth="1"/>
    <col min="4101" max="4101" width="9.5546875" style="201" customWidth="1"/>
    <col min="4102" max="4102" width="9" style="201" customWidth="1"/>
    <col min="4103" max="4103" width="10.109375" style="201" customWidth="1"/>
    <col min="4104" max="4352" width="9.109375" style="201"/>
    <col min="4353" max="4353" width="3.44140625" style="201" customWidth="1"/>
    <col min="4354" max="4354" width="57.5546875" style="201" customWidth="1"/>
    <col min="4355" max="4355" width="10.109375" style="201" customWidth="1"/>
    <col min="4356" max="4356" width="13.5546875" style="201" customWidth="1"/>
    <col min="4357" max="4357" width="9.5546875" style="201" customWidth="1"/>
    <col min="4358" max="4358" width="9" style="201" customWidth="1"/>
    <col min="4359" max="4359" width="10.109375" style="201" customWidth="1"/>
    <col min="4360" max="4608" width="9.109375" style="201"/>
    <col min="4609" max="4609" width="3.44140625" style="201" customWidth="1"/>
    <col min="4610" max="4610" width="57.5546875" style="201" customWidth="1"/>
    <col min="4611" max="4611" width="10.109375" style="201" customWidth="1"/>
    <col min="4612" max="4612" width="13.5546875" style="201" customWidth="1"/>
    <col min="4613" max="4613" width="9.5546875" style="201" customWidth="1"/>
    <col min="4614" max="4614" width="9" style="201" customWidth="1"/>
    <col min="4615" max="4615" width="10.109375" style="201" customWidth="1"/>
    <col min="4616" max="4864" width="9.109375" style="201"/>
    <col min="4865" max="4865" width="3.44140625" style="201" customWidth="1"/>
    <col min="4866" max="4866" width="57.5546875" style="201" customWidth="1"/>
    <col min="4867" max="4867" width="10.109375" style="201" customWidth="1"/>
    <col min="4868" max="4868" width="13.5546875" style="201" customWidth="1"/>
    <col min="4869" max="4869" width="9.5546875" style="201" customWidth="1"/>
    <col min="4870" max="4870" width="9" style="201" customWidth="1"/>
    <col min="4871" max="4871" width="10.109375" style="201" customWidth="1"/>
    <col min="4872" max="5120" width="9.109375" style="201"/>
    <col min="5121" max="5121" width="3.44140625" style="201" customWidth="1"/>
    <col min="5122" max="5122" width="57.5546875" style="201" customWidth="1"/>
    <col min="5123" max="5123" width="10.109375" style="201" customWidth="1"/>
    <col min="5124" max="5124" width="13.5546875" style="201" customWidth="1"/>
    <col min="5125" max="5125" width="9.5546875" style="201" customWidth="1"/>
    <col min="5126" max="5126" width="9" style="201" customWidth="1"/>
    <col min="5127" max="5127" width="10.109375" style="201" customWidth="1"/>
    <col min="5128" max="5376" width="9.109375" style="201"/>
    <col min="5377" max="5377" width="3.44140625" style="201" customWidth="1"/>
    <col min="5378" max="5378" width="57.5546875" style="201" customWidth="1"/>
    <col min="5379" max="5379" width="10.109375" style="201" customWidth="1"/>
    <col min="5380" max="5380" width="13.5546875" style="201" customWidth="1"/>
    <col min="5381" max="5381" width="9.5546875" style="201" customWidth="1"/>
    <col min="5382" max="5382" width="9" style="201" customWidth="1"/>
    <col min="5383" max="5383" width="10.109375" style="201" customWidth="1"/>
    <col min="5384" max="5632" width="9.109375" style="201"/>
    <col min="5633" max="5633" width="3.44140625" style="201" customWidth="1"/>
    <col min="5634" max="5634" width="57.5546875" style="201" customWidth="1"/>
    <col min="5635" max="5635" width="10.109375" style="201" customWidth="1"/>
    <col min="5636" max="5636" width="13.5546875" style="201" customWidth="1"/>
    <col min="5637" max="5637" width="9.5546875" style="201" customWidth="1"/>
    <col min="5638" max="5638" width="9" style="201" customWidth="1"/>
    <col min="5639" max="5639" width="10.109375" style="201" customWidth="1"/>
    <col min="5640" max="5888" width="9.109375" style="201"/>
    <col min="5889" max="5889" width="3.44140625" style="201" customWidth="1"/>
    <col min="5890" max="5890" width="57.5546875" style="201" customWidth="1"/>
    <col min="5891" max="5891" width="10.109375" style="201" customWidth="1"/>
    <col min="5892" max="5892" width="13.5546875" style="201" customWidth="1"/>
    <col min="5893" max="5893" width="9.5546875" style="201" customWidth="1"/>
    <col min="5894" max="5894" width="9" style="201" customWidth="1"/>
    <col min="5895" max="5895" width="10.109375" style="201" customWidth="1"/>
    <col min="5896" max="6144" width="9.109375" style="201"/>
    <col min="6145" max="6145" width="3.44140625" style="201" customWidth="1"/>
    <col min="6146" max="6146" width="57.5546875" style="201" customWidth="1"/>
    <col min="6147" max="6147" width="10.109375" style="201" customWidth="1"/>
    <col min="6148" max="6148" width="13.5546875" style="201" customWidth="1"/>
    <col min="6149" max="6149" width="9.5546875" style="201" customWidth="1"/>
    <col min="6150" max="6150" width="9" style="201" customWidth="1"/>
    <col min="6151" max="6151" width="10.109375" style="201" customWidth="1"/>
    <col min="6152" max="6400" width="9.109375" style="201"/>
    <col min="6401" max="6401" width="3.44140625" style="201" customWidth="1"/>
    <col min="6402" max="6402" width="57.5546875" style="201" customWidth="1"/>
    <col min="6403" max="6403" width="10.109375" style="201" customWidth="1"/>
    <col min="6404" max="6404" width="13.5546875" style="201" customWidth="1"/>
    <col min="6405" max="6405" width="9.5546875" style="201" customWidth="1"/>
    <col min="6406" max="6406" width="9" style="201" customWidth="1"/>
    <col min="6407" max="6407" width="10.109375" style="201" customWidth="1"/>
    <col min="6408" max="6656" width="9.109375" style="201"/>
    <col min="6657" max="6657" width="3.44140625" style="201" customWidth="1"/>
    <col min="6658" max="6658" width="57.5546875" style="201" customWidth="1"/>
    <col min="6659" max="6659" width="10.109375" style="201" customWidth="1"/>
    <col min="6660" max="6660" width="13.5546875" style="201" customWidth="1"/>
    <col min="6661" max="6661" width="9.5546875" style="201" customWidth="1"/>
    <col min="6662" max="6662" width="9" style="201" customWidth="1"/>
    <col min="6663" max="6663" width="10.109375" style="201" customWidth="1"/>
    <col min="6664" max="6912" width="9.109375" style="201"/>
    <col min="6913" max="6913" width="3.44140625" style="201" customWidth="1"/>
    <col min="6914" max="6914" width="57.5546875" style="201" customWidth="1"/>
    <col min="6915" max="6915" width="10.109375" style="201" customWidth="1"/>
    <col min="6916" max="6916" width="13.5546875" style="201" customWidth="1"/>
    <col min="6917" max="6917" width="9.5546875" style="201" customWidth="1"/>
    <col min="6918" max="6918" width="9" style="201" customWidth="1"/>
    <col min="6919" max="6919" width="10.109375" style="201" customWidth="1"/>
    <col min="6920" max="7168" width="9.109375" style="201"/>
    <col min="7169" max="7169" width="3.44140625" style="201" customWidth="1"/>
    <col min="7170" max="7170" width="57.5546875" style="201" customWidth="1"/>
    <col min="7171" max="7171" width="10.109375" style="201" customWidth="1"/>
    <col min="7172" max="7172" width="13.5546875" style="201" customWidth="1"/>
    <col min="7173" max="7173" width="9.5546875" style="201" customWidth="1"/>
    <col min="7174" max="7174" width="9" style="201" customWidth="1"/>
    <col min="7175" max="7175" width="10.109375" style="201" customWidth="1"/>
    <col min="7176" max="7424" width="9.109375" style="201"/>
    <col min="7425" max="7425" width="3.44140625" style="201" customWidth="1"/>
    <col min="7426" max="7426" width="57.5546875" style="201" customWidth="1"/>
    <col min="7427" max="7427" width="10.109375" style="201" customWidth="1"/>
    <col min="7428" max="7428" width="13.5546875" style="201" customWidth="1"/>
    <col min="7429" max="7429" width="9.5546875" style="201" customWidth="1"/>
    <col min="7430" max="7430" width="9" style="201" customWidth="1"/>
    <col min="7431" max="7431" width="10.109375" style="201" customWidth="1"/>
    <col min="7432" max="7680" width="9.109375" style="201"/>
    <col min="7681" max="7681" width="3.44140625" style="201" customWidth="1"/>
    <col min="7682" max="7682" width="57.5546875" style="201" customWidth="1"/>
    <col min="7683" max="7683" width="10.109375" style="201" customWidth="1"/>
    <col min="7684" max="7684" width="13.5546875" style="201" customWidth="1"/>
    <col min="7685" max="7685" width="9.5546875" style="201" customWidth="1"/>
    <col min="7686" max="7686" width="9" style="201" customWidth="1"/>
    <col min="7687" max="7687" width="10.109375" style="201" customWidth="1"/>
    <col min="7688" max="7936" width="9.109375" style="201"/>
    <col min="7937" max="7937" width="3.44140625" style="201" customWidth="1"/>
    <col min="7938" max="7938" width="57.5546875" style="201" customWidth="1"/>
    <col min="7939" max="7939" width="10.109375" style="201" customWidth="1"/>
    <col min="7940" max="7940" width="13.5546875" style="201" customWidth="1"/>
    <col min="7941" max="7941" width="9.5546875" style="201" customWidth="1"/>
    <col min="7942" max="7942" width="9" style="201" customWidth="1"/>
    <col min="7943" max="7943" width="10.109375" style="201" customWidth="1"/>
    <col min="7944" max="8192" width="9.109375" style="201"/>
    <col min="8193" max="8193" width="3.44140625" style="201" customWidth="1"/>
    <col min="8194" max="8194" width="57.5546875" style="201" customWidth="1"/>
    <col min="8195" max="8195" width="10.109375" style="201" customWidth="1"/>
    <col min="8196" max="8196" width="13.5546875" style="201" customWidth="1"/>
    <col min="8197" max="8197" width="9.5546875" style="201" customWidth="1"/>
    <col min="8198" max="8198" width="9" style="201" customWidth="1"/>
    <col min="8199" max="8199" width="10.109375" style="201" customWidth="1"/>
    <col min="8200" max="8448" width="9.109375" style="201"/>
    <col min="8449" max="8449" width="3.44140625" style="201" customWidth="1"/>
    <col min="8450" max="8450" width="57.5546875" style="201" customWidth="1"/>
    <col min="8451" max="8451" width="10.109375" style="201" customWidth="1"/>
    <col min="8452" max="8452" width="13.5546875" style="201" customWidth="1"/>
    <col min="8453" max="8453" width="9.5546875" style="201" customWidth="1"/>
    <col min="8454" max="8454" width="9" style="201" customWidth="1"/>
    <col min="8455" max="8455" width="10.109375" style="201" customWidth="1"/>
    <col min="8456" max="8704" width="9.109375" style="201"/>
    <col min="8705" max="8705" width="3.44140625" style="201" customWidth="1"/>
    <col min="8706" max="8706" width="57.5546875" style="201" customWidth="1"/>
    <col min="8707" max="8707" width="10.109375" style="201" customWidth="1"/>
    <col min="8708" max="8708" width="13.5546875" style="201" customWidth="1"/>
    <col min="8709" max="8709" width="9.5546875" style="201" customWidth="1"/>
    <col min="8710" max="8710" width="9" style="201" customWidth="1"/>
    <col min="8711" max="8711" width="10.109375" style="201" customWidth="1"/>
    <col min="8712" max="8960" width="9.109375" style="201"/>
    <col min="8961" max="8961" width="3.44140625" style="201" customWidth="1"/>
    <col min="8962" max="8962" width="57.5546875" style="201" customWidth="1"/>
    <col min="8963" max="8963" width="10.109375" style="201" customWidth="1"/>
    <col min="8964" max="8964" width="13.5546875" style="201" customWidth="1"/>
    <col min="8965" max="8965" width="9.5546875" style="201" customWidth="1"/>
    <col min="8966" max="8966" width="9" style="201" customWidth="1"/>
    <col min="8967" max="8967" width="10.109375" style="201" customWidth="1"/>
    <col min="8968" max="9216" width="9.109375" style="201"/>
    <col min="9217" max="9217" width="3.44140625" style="201" customWidth="1"/>
    <col min="9218" max="9218" width="57.5546875" style="201" customWidth="1"/>
    <col min="9219" max="9219" width="10.109375" style="201" customWidth="1"/>
    <col min="9220" max="9220" width="13.5546875" style="201" customWidth="1"/>
    <col min="9221" max="9221" width="9.5546875" style="201" customWidth="1"/>
    <col min="9222" max="9222" width="9" style="201" customWidth="1"/>
    <col min="9223" max="9223" width="10.109375" style="201" customWidth="1"/>
    <col min="9224" max="9472" width="9.109375" style="201"/>
    <col min="9473" max="9473" width="3.44140625" style="201" customWidth="1"/>
    <col min="9474" max="9474" width="57.5546875" style="201" customWidth="1"/>
    <col min="9475" max="9475" width="10.109375" style="201" customWidth="1"/>
    <col min="9476" max="9476" width="13.5546875" style="201" customWidth="1"/>
    <col min="9477" max="9477" width="9.5546875" style="201" customWidth="1"/>
    <col min="9478" max="9478" width="9" style="201" customWidth="1"/>
    <col min="9479" max="9479" width="10.109375" style="201" customWidth="1"/>
    <col min="9480" max="9728" width="9.109375" style="201"/>
    <col min="9729" max="9729" width="3.44140625" style="201" customWidth="1"/>
    <col min="9730" max="9730" width="57.5546875" style="201" customWidth="1"/>
    <col min="9731" max="9731" width="10.109375" style="201" customWidth="1"/>
    <col min="9732" max="9732" width="13.5546875" style="201" customWidth="1"/>
    <col min="9733" max="9733" width="9.5546875" style="201" customWidth="1"/>
    <col min="9734" max="9734" width="9" style="201" customWidth="1"/>
    <col min="9735" max="9735" width="10.109375" style="201" customWidth="1"/>
    <col min="9736" max="9984" width="9.109375" style="201"/>
    <col min="9985" max="9985" width="3.44140625" style="201" customWidth="1"/>
    <col min="9986" max="9986" width="57.5546875" style="201" customWidth="1"/>
    <col min="9987" max="9987" width="10.109375" style="201" customWidth="1"/>
    <col min="9988" max="9988" width="13.5546875" style="201" customWidth="1"/>
    <col min="9989" max="9989" width="9.5546875" style="201" customWidth="1"/>
    <col min="9990" max="9990" width="9" style="201" customWidth="1"/>
    <col min="9991" max="9991" width="10.109375" style="201" customWidth="1"/>
    <col min="9992" max="10240" width="9.109375" style="201"/>
    <col min="10241" max="10241" width="3.44140625" style="201" customWidth="1"/>
    <col min="10242" max="10242" width="57.5546875" style="201" customWidth="1"/>
    <col min="10243" max="10243" width="10.109375" style="201" customWidth="1"/>
    <col min="10244" max="10244" width="13.5546875" style="201" customWidth="1"/>
    <col min="10245" max="10245" width="9.5546875" style="201" customWidth="1"/>
    <col min="10246" max="10246" width="9" style="201" customWidth="1"/>
    <col min="10247" max="10247" width="10.109375" style="201" customWidth="1"/>
    <col min="10248" max="10496" width="9.109375" style="201"/>
    <col min="10497" max="10497" width="3.44140625" style="201" customWidth="1"/>
    <col min="10498" max="10498" width="57.5546875" style="201" customWidth="1"/>
    <col min="10499" max="10499" width="10.109375" style="201" customWidth="1"/>
    <col min="10500" max="10500" width="13.5546875" style="201" customWidth="1"/>
    <col min="10501" max="10501" width="9.5546875" style="201" customWidth="1"/>
    <col min="10502" max="10502" width="9" style="201" customWidth="1"/>
    <col min="10503" max="10503" width="10.109375" style="201" customWidth="1"/>
    <col min="10504" max="10752" width="9.109375" style="201"/>
    <col min="10753" max="10753" width="3.44140625" style="201" customWidth="1"/>
    <col min="10754" max="10754" width="57.5546875" style="201" customWidth="1"/>
    <col min="10755" max="10755" width="10.109375" style="201" customWidth="1"/>
    <col min="10756" max="10756" width="13.5546875" style="201" customWidth="1"/>
    <col min="10757" max="10757" width="9.5546875" style="201" customWidth="1"/>
    <col min="10758" max="10758" width="9" style="201" customWidth="1"/>
    <col min="10759" max="10759" width="10.109375" style="201" customWidth="1"/>
    <col min="10760" max="11008" width="9.109375" style="201"/>
    <col min="11009" max="11009" width="3.44140625" style="201" customWidth="1"/>
    <col min="11010" max="11010" width="57.5546875" style="201" customWidth="1"/>
    <col min="11011" max="11011" width="10.109375" style="201" customWidth="1"/>
    <col min="11012" max="11012" width="13.5546875" style="201" customWidth="1"/>
    <col min="11013" max="11013" width="9.5546875" style="201" customWidth="1"/>
    <col min="11014" max="11014" width="9" style="201" customWidth="1"/>
    <col min="11015" max="11015" width="10.109375" style="201" customWidth="1"/>
    <col min="11016" max="11264" width="9.109375" style="201"/>
    <col min="11265" max="11265" width="3.44140625" style="201" customWidth="1"/>
    <col min="11266" max="11266" width="57.5546875" style="201" customWidth="1"/>
    <col min="11267" max="11267" width="10.109375" style="201" customWidth="1"/>
    <col min="11268" max="11268" width="13.5546875" style="201" customWidth="1"/>
    <col min="11269" max="11269" width="9.5546875" style="201" customWidth="1"/>
    <col min="11270" max="11270" width="9" style="201" customWidth="1"/>
    <col min="11271" max="11271" width="10.109375" style="201" customWidth="1"/>
    <col min="11272" max="11520" width="9.109375" style="201"/>
    <col min="11521" max="11521" width="3.44140625" style="201" customWidth="1"/>
    <col min="11522" max="11522" width="57.5546875" style="201" customWidth="1"/>
    <col min="11523" max="11523" width="10.109375" style="201" customWidth="1"/>
    <col min="11524" max="11524" width="13.5546875" style="201" customWidth="1"/>
    <col min="11525" max="11525" width="9.5546875" style="201" customWidth="1"/>
    <col min="11526" max="11526" width="9" style="201" customWidth="1"/>
    <col min="11527" max="11527" width="10.109375" style="201" customWidth="1"/>
    <col min="11528" max="11776" width="9.109375" style="201"/>
    <col min="11777" max="11777" width="3.44140625" style="201" customWidth="1"/>
    <col min="11778" max="11778" width="57.5546875" style="201" customWidth="1"/>
    <col min="11779" max="11779" width="10.109375" style="201" customWidth="1"/>
    <col min="11780" max="11780" width="13.5546875" style="201" customWidth="1"/>
    <col min="11781" max="11781" width="9.5546875" style="201" customWidth="1"/>
    <col min="11782" max="11782" width="9" style="201" customWidth="1"/>
    <col min="11783" max="11783" width="10.109375" style="201" customWidth="1"/>
    <col min="11784" max="12032" width="9.109375" style="201"/>
    <col min="12033" max="12033" width="3.44140625" style="201" customWidth="1"/>
    <col min="12034" max="12034" width="57.5546875" style="201" customWidth="1"/>
    <col min="12035" max="12035" width="10.109375" style="201" customWidth="1"/>
    <col min="12036" max="12036" width="13.5546875" style="201" customWidth="1"/>
    <col min="12037" max="12037" width="9.5546875" style="201" customWidth="1"/>
    <col min="12038" max="12038" width="9" style="201" customWidth="1"/>
    <col min="12039" max="12039" width="10.109375" style="201" customWidth="1"/>
    <col min="12040" max="12288" width="9.109375" style="201"/>
    <col min="12289" max="12289" width="3.44140625" style="201" customWidth="1"/>
    <col min="12290" max="12290" width="57.5546875" style="201" customWidth="1"/>
    <col min="12291" max="12291" width="10.109375" style="201" customWidth="1"/>
    <col min="12292" max="12292" width="13.5546875" style="201" customWidth="1"/>
    <col min="12293" max="12293" width="9.5546875" style="201" customWidth="1"/>
    <col min="12294" max="12294" width="9" style="201" customWidth="1"/>
    <col min="12295" max="12295" width="10.109375" style="201" customWidth="1"/>
    <col min="12296" max="12544" width="9.109375" style="201"/>
    <col min="12545" max="12545" width="3.44140625" style="201" customWidth="1"/>
    <col min="12546" max="12546" width="57.5546875" style="201" customWidth="1"/>
    <col min="12547" max="12547" width="10.109375" style="201" customWidth="1"/>
    <col min="12548" max="12548" width="13.5546875" style="201" customWidth="1"/>
    <col min="12549" max="12549" width="9.5546875" style="201" customWidth="1"/>
    <col min="12550" max="12550" width="9" style="201" customWidth="1"/>
    <col min="12551" max="12551" width="10.109375" style="201" customWidth="1"/>
    <col min="12552" max="12800" width="9.109375" style="201"/>
    <col min="12801" max="12801" width="3.44140625" style="201" customWidth="1"/>
    <col min="12802" max="12802" width="57.5546875" style="201" customWidth="1"/>
    <col min="12803" max="12803" width="10.109375" style="201" customWidth="1"/>
    <col min="12804" max="12804" width="13.5546875" style="201" customWidth="1"/>
    <col min="12805" max="12805" width="9.5546875" style="201" customWidth="1"/>
    <col min="12806" max="12806" width="9" style="201" customWidth="1"/>
    <col min="12807" max="12807" width="10.109375" style="201" customWidth="1"/>
    <col min="12808" max="13056" width="9.109375" style="201"/>
    <col min="13057" max="13057" width="3.44140625" style="201" customWidth="1"/>
    <col min="13058" max="13058" width="57.5546875" style="201" customWidth="1"/>
    <col min="13059" max="13059" width="10.109375" style="201" customWidth="1"/>
    <col min="13060" max="13060" width="13.5546875" style="201" customWidth="1"/>
    <col min="13061" max="13061" width="9.5546875" style="201" customWidth="1"/>
    <col min="13062" max="13062" width="9" style="201" customWidth="1"/>
    <col min="13063" max="13063" width="10.109375" style="201" customWidth="1"/>
    <col min="13064" max="13312" width="9.109375" style="201"/>
    <col min="13313" max="13313" width="3.44140625" style="201" customWidth="1"/>
    <col min="13314" max="13314" width="57.5546875" style="201" customWidth="1"/>
    <col min="13315" max="13315" width="10.109375" style="201" customWidth="1"/>
    <col min="13316" max="13316" width="13.5546875" style="201" customWidth="1"/>
    <col min="13317" max="13317" width="9.5546875" style="201" customWidth="1"/>
    <col min="13318" max="13318" width="9" style="201" customWidth="1"/>
    <col min="13319" max="13319" width="10.109375" style="201" customWidth="1"/>
    <col min="13320" max="13568" width="9.109375" style="201"/>
    <col min="13569" max="13569" width="3.44140625" style="201" customWidth="1"/>
    <col min="13570" max="13570" width="57.5546875" style="201" customWidth="1"/>
    <col min="13571" max="13571" width="10.109375" style="201" customWidth="1"/>
    <col min="13572" max="13572" width="13.5546875" style="201" customWidth="1"/>
    <col min="13573" max="13573" width="9.5546875" style="201" customWidth="1"/>
    <col min="13574" max="13574" width="9" style="201" customWidth="1"/>
    <col min="13575" max="13575" width="10.109375" style="201" customWidth="1"/>
    <col min="13576" max="13824" width="9.109375" style="201"/>
    <col min="13825" max="13825" width="3.44140625" style="201" customWidth="1"/>
    <col min="13826" max="13826" width="57.5546875" style="201" customWidth="1"/>
    <col min="13827" max="13827" width="10.109375" style="201" customWidth="1"/>
    <col min="13828" max="13828" width="13.5546875" style="201" customWidth="1"/>
    <col min="13829" max="13829" width="9.5546875" style="201" customWidth="1"/>
    <col min="13830" max="13830" width="9" style="201" customWidth="1"/>
    <col min="13831" max="13831" width="10.109375" style="201" customWidth="1"/>
    <col min="13832" max="14080" width="9.109375" style="201"/>
    <col min="14081" max="14081" width="3.44140625" style="201" customWidth="1"/>
    <col min="14082" max="14082" width="57.5546875" style="201" customWidth="1"/>
    <col min="14083" max="14083" width="10.109375" style="201" customWidth="1"/>
    <col min="14084" max="14084" width="13.5546875" style="201" customWidth="1"/>
    <col min="14085" max="14085" width="9.5546875" style="201" customWidth="1"/>
    <col min="14086" max="14086" width="9" style="201" customWidth="1"/>
    <col min="14087" max="14087" width="10.109375" style="201" customWidth="1"/>
    <col min="14088" max="14336" width="9.109375" style="201"/>
    <col min="14337" max="14337" width="3.44140625" style="201" customWidth="1"/>
    <col min="14338" max="14338" width="57.5546875" style="201" customWidth="1"/>
    <col min="14339" max="14339" width="10.109375" style="201" customWidth="1"/>
    <col min="14340" max="14340" width="13.5546875" style="201" customWidth="1"/>
    <col min="14341" max="14341" width="9.5546875" style="201" customWidth="1"/>
    <col min="14342" max="14342" width="9" style="201" customWidth="1"/>
    <col min="14343" max="14343" width="10.109375" style="201" customWidth="1"/>
    <col min="14344" max="14592" width="9.109375" style="201"/>
    <col min="14593" max="14593" width="3.44140625" style="201" customWidth="1"/>
    <col min="14594" max="14594" width="57.5546875" style="201" customWidth="1"/>
    <col min="14595" max="14595" width="10.109375" style="201" customWidth="1"/>
    <col min="14596" max="14596" width="13.5546875" style="201" customWidth="1"/>
    <col min="14597" max="14597" width="9.5546875" style="201" customWidth="1"/>
    <col min="14598" max="14598" width="9" style="201" customWidth="1"/>
    <col min="14599" max="14599" width="10.109375" style="201" customWidth="1"/>
    <col min="14600" max="14848" width="9.109375" style="201"/>
    <col min="14849" max="14849" width="3.44140625" style="201" customWidth="1"/>
    <col min="14850" max="14850" width="57.5546875" style="201" customWidth="1"/>
    <col min="14851" max="14851" width="10.109375" style="201" customWidth="1"/>
    <col min="14852" max="14852" width="13.5546875" style="201" customWidth="1"/>
    <col min="14853" max="14853" width="9.5546875" style="201" customWidth="1"/>
    <col min="14854" max="14854" width="9" style="201" customWidth="1"/>
    <col min="14855" max="14855" width="10.109375" style="201" customWidth="1"/>
    <col min="14856" max="15104" width="9.109375" style="201"/>
    <col min="15105" max="15105" width="3.44140625" style="201" customWidth="1"/>
    <col min="15106" max="15106" width="57.5546875" style="201" customWidth="1"/>
    <col min="15107" max="15107" width="10.109375" style="201" customWidth="1"/>
    <col min="15108" max="15108" width="13.5546875" style="201" customWidth="1"/>
    <col min="15109" max="15109" width="9.5546875" style="201" customWidth="1"/>
    <col min="15110" max="15110" width="9" style="201" customWidth="1"/>
    <col min="15111" max="15111" width="10.109375" style="201" customWidth="1"/>
    <col min="15112" max="15360" width="9.109375" style="201"/>
    <col min="15361" max="15361" width="3.44140625" style="201" customWidth="1"/>
    <col min="15362" max="15362" width="57.5546875" style="201" customWidth="1"/>
    <col min="15363" max="15363" width="10.109375" style="201" customWidth="1"/>
    <col min="15364" max="15364" width="13.5546875" style="201" customWidth="1"/>
    <col min="15365" max="15365" width="9.5546875" style="201" customWidth="1"/>
    <col min="15366" max="15366" width="9" style="201" customWidth="1"/>
    <col min="15367" max="15367" width="10.109375" style="201" customWidth="1"/>
    <col min="15368" max="15616" width="9.109375" style="201"/>
    <col min="15617" max="15617" width="3.44140625" style="201" customWidth="1"/>
    <col min="15618" max="15618" width="57.5546875" style="201" customWidth="1"/>
    <col min="15619" max="15619" width="10.109375" style="201" customWidth="1"/>
    <col min="15620" max="15620" width="13.5546875" style="201" customWidth="1"/>
    <col min="15621" max="15621" width="9.5546875" style="201" customWidth="1"/>
    <col min="15622" max="15622" width="9" style="201" customWidth="1"/>
    <col min="15623" max="15623" width="10.109375" style="201" customWidth="1"/>
    <col min="15624" max="15872" width="9.109375" style="201"/>
    <col min="15873" max="15873" width="3.44140625" style="201" customWidth="1"/>
    <col min="15874" max="15874" width="57.5546875" style="201" customWidth="1"/>
    <col min="15875" max="15875" width="10.109375" style="201" customWidth="1"/>
    <col min="15876" max="15876" width="13.5546875" style="201" customWidth="1"/>
    <col min="15877" max="15877" width="9.5546875" style="201" customWidth="1"/>
    <col min="15878" max="15878" width="9" style="201" customWidth="1"/>
    <col min="15879" max="15879" width="10.109375" style="201" customWidth="1"/>
    <col min="15880" max="16128" width="9.109375" style="201"/>
    <col min="16129" max="16129" width="3.44140625" style="201" customWidth="1"/>
    <col min="16130" max="16130" width="57.5546875" style="201" customWidth="1"/>
    <col min="16131" max="16131" width="10.109375" style="201" customWidth="1"/>
    <col min="16132" max="16132" width="13.5546875" style="201" customWidth="1"/>
    <col min="16133" max="16133" width="9.5546875" style="201" customWidth="1"/>
    <col min="16134" max="16134" width="9" style="201" customWidth="1"/>
    <col min="16135" max="16135" width="10.109375" style="201" customWidth="1"/>
    <col min="16136" max="16384" width="9.109375" style="201"/>
  </cols>
  <sheetData>
    <row r="1" spans="1:255" x14ac:dyDescent="0.25">
      <c r="B1" s="199"/>
      <c r="C1" s="200"/>
      <c r="D1" s="200"/>
      <c r="E1" s="200"/>
      <c r="F1" s="200"/>
      <c r="G1" s="200"/>
    </row>
    <row r="2" spans="1:255" x14ac:dyDescent="0.25">
      <c r="B2" s="202"/>
      <c r="C2" s="119"/>
      <c r="D2" s="119"/>
      <c r="E2" s="119"/>
      <c r="F2" s="305"/>
      <c r="G2" s="305"/>
    </row>
    <row r="3" spans="1:255" ht="26.25" customHeight="1" x14ac:dyDescent="0.35">
      <c r="A3" s="306" t="s">
        <v>69</v>
      </c>
      <c r="B3" s="306"/>
      <c r="C3" s="306"/>
      <c r="D3" s="306"/>
      <c r="E3" s="306"/>
      <c r="F3" s="306"/>
      <c r="G3" s="306"/>
    </row>
    <row r="4" spans="1:255" ht="26.25" customHeight="1" x14ac:dyDescent="0.35">
      <c r="A4" s="306" t="s">
        <v>133</v>
      </c>
      <c r="B4" s="306"/>
      <c r="C4" s="306"/>
      <c r="D4" s="306"/>
      <c r="E4" s="306"/>
      <c r="F4" s="306"/>
      <c r="G4" s="306"/>
    </row>
    <row r="5" spans="1:255" ht="26.25" customHeight="1" x14ac:dyDescent="0.35">
      <c r="A5" s="306" t="s">
        <v>134</v>
      </c>
      <c r="B5" s="306"/>
      <c r="C5" s="306"/>
      <c r="D5" s="306"/>
      <c r="E5" s="306"/>
      <c r="F5" s="306"/>
      <c r="G5" s="306"/>
    </row>
    <row r="6" spans="1:255" ht="26.25" customHeight="1" x14ac:dyDescent="0.35">
      <c r="A6" s="306" t="s">
        <v>148</v>
      </c>
      <c r="B6" s="306"/>
      <c r="C6" s="306"/>
      <c r="D6" s="306"/>
      <c r="E6" s="306"/>
      <c r="F6" s="306"/>
      <c r="G6" s="306"/>
    </row>
    <row r="7" spans="1:255" ht="15.6" x14ac:dyDescent="0.3">
      <c r="B7" s="203"/>
      <c r="C7" s="203"/>
      <c r="D7" s="203"/>
      <c r="E7" s="203"/>
      <c r="F7" s="203"/>
      <c r="G7" s="204" t="s">
        <v>135</v>
      </c>
    </row>
    <row r="8" spans="1:255" ht="15" customHeight="1" x14ac:dyDescent="0.25">
      <c r="A8" s="310" t="s">
        <v>136</v>
      </c>
      <c r="B8" s="310"/>
      <c r="C8" s="307" t="s">
        <v>14</v>
      </c>
      <c r="D8" s="307" t="s">
        <v>137</v>
      </c>
      <c r="E8" s="307" t="s">
        <v>20</v>
      </c>
      <c r="F8" s="307" t="s">
        <v>138</v>
      </c>
      <c r="G8" s="307" t="s">
        <v>139</v>
      </c>
    </row>
    <row r="9" spans="1:255" ht="15" customHeight="1" x14ac:dyDescent="0.25">
      <c r="A9" s="310"/>
      <c r="B9" s="310"/>
      <c r="C9" s="308"/>
      <c r="D9" s="308"/>
      <c r="E9" s="308"/>
      <c r="F9" s="308"/>
      <c r="G9" s="308"/>
    </row>
    <row r="10" spans="1:255" ht="51" customHeight="1" thickBot="1" x14ac:dyDescent="0.3">
      <c r="A10" s="311"/>
      <c r="B10" s="311"/>
      <c r="C10" s="309"/>
      <c r="D10" s="309"/>
      <c r="E10" s="309"/>
      <c r="F10" s="309"/>
      <c r="G10" s="309"/>
    </row>
    <row r="11" spans="1:255" ht="14.4" thickTop="1" x14ac:dyDescent="0.25">
      <c r="A11" s="205" t="s">
        <v>83</v>
      </c>
      <c r="B11" s="206" t="s">
        <v>140</v>
      </c>
      <c r="C11" s="207">
        <v>1</v>
      </c>
      <c r="D11" s="208">
        <v>2</v>
      </c>
      <c r="E11" s="208">
        <v>3</v>
      </c>
      <c r="F11" s="208">
        <v>4</v>
      </c>
      <c r="G11" s="208">
        <v>5</v>
      </c>
      <c r="H11" s="209"/>
      <c r="I11" s="209"/>
    </row>
    <row r="12" spans="1:255" ht="14.4" x14ac:dyDescent="0.3">
      <c r="A12" s="210">
        <v>1</v>
      </c>
      <c r="B12" s="182" t="s">
        <v>141</v>
      </c>
      <c r="C12" s="190">
        <v>683</v>
      </c>
      <c r="D12" s="190">
        <v>111</v>
      </c>
      <c r="E12" s="190">
        <v>965</v>
      </c>
      <c r="F12" s="190">
        <v>6</v>
      </c>
      <c r="G12" s="211">
        <v>1765</v>
      </c>
      <c r="H12" s="209"/>
      <c r="I12" s="209"/>
    </row>
    <row r="13" spans="1:255" ht="15" customHeight="1" x14ac:dyDescent="0.3">
      <c r="A13" s="212">
        <v>2</v>
      </c>
      <c r="B13" s="213" t="s">
        <v>142</v>
      </c>
      <c r="C13" s="214">
        <v>683</v>
      </c>
      <c r="D13" s="211">
        <v>111</v>
      </c>
      <c r="E13" s="211">
        <v>965</v>
      </c>
      <c r="F13" s="211">
        <v>6</v>
      </c>
      <c r="G13" s="211">
        <v>1765</v>
      </c>
    </row>
    <row r="14" spans="1:255" x14ac:dyDescent="0.25">
      <c r="A14" s="215">
        <v>3</v>
      </c>
      <c r="B14" s="216" t="s">
        <v>143</v>
      </c>
      <c r="C14" s="217"/>
      <c r="D14" s="218"/>
      <c r="E14" s="218"/>
      <c r="F14" s="219">
        <v>-284</v>
      </c>
      <c r="G14" s="211">
        <v>-284</v>
      </c>
    </row>
    <row r="15" spans="1:255" x14ac:dyDescent="0.25">
      <c r="A15" s="220">
        <v>4</v>
      </c>
      <c r="B15" s="221" t="s">
        <v>144</v>
      </c>
      <c r="C15" s="222"/>
      <c r="D15" s="223">
        <v>1</v>
      </c>
      <c r="E15" s="223">
        <v>5</v>
      </c>
      <c r="F15" s="223">
        <v>-6</v>
      </c>
      <c r="G15" s="211"/>
    </row>
    <row r="16" spans="1:255" ht="14.4" x14ac:dyDescent="0.3">
      <c r="A16" s="210">
        <v>5</v>
      </c>
      <c r="B16" s="182" t="s">
        <v>145</v>
      </c>
      <c r="C16" s="214">
        <v>683</v>
      </c>
      <c r="D16" s="211">
        <v>112</v>
      </c>
      <c r="E16" s="211">
        <v>970</v>
      </c>
      <c r="F16" s="211">
        <v>-284</v>
      </c>
      <c r="G16" s="211">
        <v>1481</v>
      </c>
      <c r="H16" s="224"/>
      <c r="I16" s="224"/>
      <c r="J16" s="224"/>
      <c r="K16" s="224"/>
      <c r="L16" s="224"/>
      <c r="M16" s="224"/>
      <c r="N16" s="224"/>
      <c r="O16" s="224"/>
      <c r="P16" s="224"/>
      <c r="Q16" s="224"/>
      <c r="R16" s="224"/>
      <c r="S16" s="224"/>
      <c r="T16" s="224"/>
      <c r="U16" s="224"/>
      <c r="V16" s="224"/>
      <c r="W16" s="224"/>
      <c r="X16" s="224"/>
      <c r="Y16" s="224"/>
      <c r="Z16" s="224"/>
      <c r="AA16" s="224"/>
      <c r="AB16" s="224"/>
      <c r="AC16" s="224"/>
      <c r="AD16" s="224"/>
      <c r="AE16" s="224"/>
      <c r="AF16" s="224"/>
      <c r="AG16" s="224"/>
      <c r="AH16" s="224"/>
      <c r="AI16" s="224"/>
      <c r="AJ16" s="224"/>
      <c r="AK16" s="224"/>
      <c r="AL16" s="224"/>
      <c r="AM16" s="224"/>
      <c r="AN16" s="224"/>
      <c r="AO16" s="224"/>
      <c r="AP16" s="224"/>
      <c r="AQ16" s="224"/>
      <c r="AR16" s="224"/>
      <c r="AS16" s="224"/>
      <c r="AT16" s="224"/>
      <c r="AU16" s="224"/>
      <c r="AV16" s="224"/>
      <c r="AW16" s="224"/>
      <c r="AX16" s="224"/>
      <c r="AY16" s="224"/>
      <c r="AZ16" s="224"/>
      <c r="BA16" s="224"/>
      <c r="BB16" s="224"/>
      <c r="BC16" s="224"/>
      <c r="BD16" s="224"/>
      <c r="BE16" s="224"/>
      <c r="BF16" s="224"/>
      <c r="BG16" s="224"/>
      <c r="BH16" s="224"/>
      <c r="BI16" s="224"/>
      <c r="BJ16" s="224"/>
      <c r="BK16" s="224"/>
      <c r="BL16" s="224"/>
      <c r="BM16" s="224"/>
      <c r="BN16" s="224"/>
      <c r="BO16" s="224"/>
      <c r="BP16" s="224"/>
      <c r="BQ16" s="224"/>
      <c r="BR16" s="224"/>
      <c r="BS16" s="224"/>
      <c r="BT16" s="224"/>
      <c r="BU16" s="224"/>
      <c r="BV16" s="224"/>
      <c r="BW16" s="224"/>
      <c r="BX16" s="224"/>
      <c r="BY16" s="224"/>
      <c r="BZ16" s="224"/>
      <c r="CA16" s="224"/>
      <c r="CB16" s="224"/>
      <c r="CC16" s="224"/>
      <c r="CD16" s="224"/>
      <c r="CE16" s="224"/>
      <c r="CF16" s="224"/>
      <c r="CG16" s="224"/>
      <c r="CH16" s="224"/>
      <c r="CI16" s="224"/>
      <c r="CJ16" s="224"/>
      <c r="CK16" s="224"/>
      <c r="CL16" s="224"/>
      <c r="CM16" s="224"/>
      <c r="CN16" s="224"/>
      <c r="CO16" s="224"/>
      <c r="CP16" s="224"/>
      <c r="CQ16" s="224"/>
      <c r="CR16" s="224"/>
      <c r="CS16" s="224"/>
      <c r="CT16" s="224"/>
      <c r="CU16" s="224"/>
      <c r="CV16" s="224"/>
      <c r="CW16" s="224"/>
      <c r="CX16" s="224"/>
      <c r="CY16" s="224"/>
      <c r="CZ16" s="224"/>
      <c r="DA16" s="224"/>
      <c r="DB16" s="224"/>
      <c r="DC16" s="224"/>
      <c r="DD16" s="224"/>
      <c r="DE16" s="224"/>
      <c r="DF16" s="224"/>
      <c r="DG16" s="224"/>
      <c r="DH16" s="224"/>
      <c r="DI16" s="224"/>
      <c r="DJ16" s="224"/>
      <c r="DK16" s="224"/>
      <c r="DL16" s="224"/>
      <c r="DM16" s="224"/>
      <c r="DN16" s="224"/>
      <c r="DO16" s="224"/>
      <c r="DP16" s="224"/>
      <c r="DQ16" s="224"/>
      <c r="DR16" s="224"/>
      <c r="DS16" s="224"/>
      <c r="DT16" s="224"/>
      <c r="DU16" s="224"/>
      <c r="DV16" s="224"/>
      <c r="DW16" s="224"/>
      <c r="DX16" s="224"/>
      <c r="DY16" s="224"/>
      <c r="DZ16" s="224"/>
      <c r="EA16" s="224"/>
      <c r="EB16" s="224"/>
      <c r="EC16" s="224"/>
      <c r="ED16" s="224"/>
      <c r="EE16" s="224"/>
      <c r="EF16" s="224"/>
      <c r="EG16" s="224"/>
      <c r="EH16" s="224"/>
      <c r="EI16" s="224"/>
      <c r="EJ16" s="224"/>
      <c r="EK16" s="224"/>
      <c r="EL16" s="224"/>
      <c r="EM16" s="224"/>
      <c r="EN16" s="224"/>
      <c r="EO16" s="224"/>
      <c r="EP16" s="224"/>
      <c r="EQ16" s="224"/>
      <c r="ER16" s="224"/>
      <c r="ES16" s="224"/>
      <c r="ET16" s="224"/>
      <c r="EU16" s="224"/>
      <c r="EV16" s="224"/>
      <c r="EW16" s="224"/>
      <c r="EX16" s="224"/>
      <c r="EY16" s="224"/>
      <c r="EZ16" s="224"/>
      <c r="FA16" s="224"/>
      <c r="FB16" s="224"/>
      <c r="FC16" s="224"/>
      <c r="FD16" s="224"/>
      <c r="FE16" s="224"/>
      <c r="FF16" s="224"/>
      <c r="FG16" s="224"/>
      <c r="FH16" s="224"/>
      <c r="FI16" s="224"/>
      <c r="FJ16" s="224"/>
      <c r="FK16" s="224"/>
      <c r="FL16" s="224"/>
      <c r="FM16" s="224"/>
      <c r="FN16" s="224"/>
      <c r="FO16" s="224"/>
      <c r="FP16" s="224"/>
      <c r="FQ16" s="224"/>
      <c r="FR16" s="224"/>
      <c r="FS16" s="224"/>
      <c r="FT16" s="224"/>
      <c r="FU16" s="224"/>
      <c r="FV16" s="224"/>
      <c r="FW16" s="224"/>
      <c r="FX16" s="224"/>
      <c r="FY16" s="224"/>
      <c r="FZ16" s="224"/>
      <c r="GA16" s="224"/>
      <c r="GB16" s="224"/>
      <c r="GC16" s="224"/>
      <c r="GD16" s="224"/>
      <c r="GE16" s="224"/>
      <c r="GF16" s="224"/>
      <c r="GG16" s="224"/>
      <c r="GH16" s="224"/>
      <c r="GI16" s="224"/>
      <c r="GJ16" s="224"/>
      <c r="GK16" s="224"/>
      <c r="GL16" s="224"/>
      <c r="GM16" s="224"/>
      <c r="GN16" s="224"/>
      <c r="GO16" s="224"/>
      <c r="GP16" s="224"/>
      <c r="GQ16" s="224"/>
      <c r="GR16" s="224"/>
      <c r="GS16" s="224"/>
      <c r="GT16" s="224"/>
      <c r="GU16" s="224"/>
      <c r="GV16" s="224"/>
      <c r="GW16" s="224"/>
      <c r="GX16" s="224"/>
      <c r="GY16" s="224"/>
      <c r="GZ16" s="224"/>
      <c r="HA16" s="224"/>
      <c r="HB16" s="224"/>
      <c r="HC16" s="224"/>
      <c r="HD16" s="224"/>
      <c r="HE16" s="224"/>
      <c r="HF16" s="224"/>
      <c r="HG16" s="224"/>
      <c r="HH16" s="224"/>
      <c r="HI16" s="224"/>
      <c r="HJ16" s="224"/>
      <c r="HK16" s="224"/>
      <c r="HL16" s="224"/>
      <c r="HM16" s="224"/>
      <c r="HN16" s="224"/>
      <c r="HO16" s="224"/>
      <c r="HP16" s="224"/>
      <c r="HQ16" s="224"/>
      <c r="HR16" s="224"/>
      <c r="HS16" s="224"/>
      <c r="HT16" s="224"/>
      <c r="HU16" s="224"/>
      <c r="HV16" s="224"/>
      <c r="HW16" s="224"/>
      <c r="HX16" s="224"/>
      <c r="HY16" s="224"/>
      <c r="HZ16" s="224"/>
      <c r="IA16" s="224"/>
      <c r="IB16" s="224"/>
      <c r="IC16" s="224"/>
      <c r="ID16" s="224"/>
      <c r="IE16" s="224"/>
      <c r="IF16" s="224"/>
      <c r="IG16" s="224"/>
      <c r="IH16" s="224"/>
      <c r="II16" s="224"/>
      <c r="IJ16" s="224"/>
      <c r="IK16" s="224"/>
      <c r="IL16" s="224"/>
      <c r="IM16" s="224"/>
      <c r="IN16" s="224"/>
      <c r="IO16" s="224"/>
      <c r="IP16" s="224"/>
      <c r="IQ16" s="224"/>
      <c r="IR16" s="224"/>
      <c r="IS16" s="224"/>
      <c r="IT16" s="224"/>
      <c r="IU16" s="224"/>
    </row>
    <row r="17" spans="1:255" s="224" customFormat="1" x14ac:dyDescent="0.25">
      <c r="A17" s="210">
        <v>6</v>
      </c>
      <c r="B17" s="173" t="s">
        <v>146</v>
      </c>
      <c r="C17" s="214">
        <v>683</v>
      </c>
      <c r="D17" s="211">
        <v>112</v>
      </c>
      <c r="E17" s="211">
        <v>970</v>
      </c>
      <c r="F17" s="211">
        <v>-284</v>
      </c>
      <c r="G17" s="211">
        <v>1481</v>
      </c>
      <c r="H17" s="225"/>
      <c r="I17" s="225"/>
      <c r="J17" s="225"/>
      <c r="K17" s="225"/>
      <c r="L17" s="225"/>
      <c r="M17" s="225"/>
      <c r="N17" s="225"/>
      <c r="O17" s="225"/>
      <c r="P17" s="225"/>
      <c r="Q17" s="225"/>
      <c r="R17" s="225"/>
      <c r="S17" s="225"/>
      <c r="T17" s="225"/>
      <c r="U17" s="225"/>
      <c r="V17" s="225"/>
      <c r="W17" s="225"/>
      <c r="X17" s="225"/>
      <c r="Y17" s="225"/>
      <c r="Z17" s="225"/>
      <c r="AA17" s="225"/>
      <c r="AB17" s="225"/>
      <c r="AC17" s="225"/>
      <c r="AD17" s="225"/>
      <c r="AE17" s="225"/>
      <c r="AF17" s="225"/>
      <c r="AG17" s="225"/>
      <c r="AH17" s="225"/>
      <c r="AI17" s="225"/>
      <c r="AJ17" s="225"/>
      <c r="AK17" s="225"/>
      <c r="AL17" s="225"/>
      <c r="AM17" s="225"/>
      <c r="AN17" s="225"/>
      <c r="AO17" s="225"/>
      <c r="AP17" s="225"/>
      <c r="AQ17" s="225"/>
      <c r="AR17" s="225"/>
      <c r="AS17" s="225"/>
      <c r="AT17" s="225"/>
      <c r="AU17" s="225"/>
      <c r="AV17" s="225"/>
      <c r="AW17" s="225"/>
      <c r="AX17" s="225"/>
      <c r="AY17" s="225"/>
      <c r="AZ17" s="225"/>
      <c r="BA17" s="225"/>
      <c r="BB17" s="225"/>
      <c r="BC17" s="225"/>
      <c r="BD17" s="225"/>
      <c r="BE17" s="225"/>
      <c r="BF17" s="225"/>
      <c r="BG17" s="225"/>
      <c r="BH17" s="225"/>
      <c r="BI17" s="225"/>
      <c r="BJ17" s="225"/>
      <c r="BK17" s="225"/>
      <c r="BL17" s="225"/>
      <c r="BM17" s="225"/>
      <c r="BN17" s="225"/>
      <c r="BO17" s="225"/>
      <c r="BP17" s="225"/>
      <c r="BQ17" s="225"/>
      <c r="BR17" s="225"/>
      <c r="BS17" s="225"/>
      <c r="BT17" s="225"/>
      <c r="BU17" s="225"/>
      <c r="BV17" s="225"/>
      <c r="BW17" s="225"/>
      <c r="BX17" s="225"/>
      <c r="BY17" s="225"/>
      <c r="BZ17" s="225"/>
      <c r="CA17" s="225"/>
      <c r="CB17" s="225"/>
      <c r="CC17" s="225"/>
      <c r="CD17" s="225"/>
      <c r="CE17" s="225"/>
      <c r="CF17" s="225"/>
      <c r="CG17" s="225"/>
      <c r="CH17" s="225"/>
      <c r="CI17" s="225"/>
      <c r="CJ17" s="225"/>
      <c r="CK17" s="225"/>
      <c r="CL17" s="225"/>
      <c r="CM17" s="225"/>
      <c r="CN17" s="225"/>
      <c r="CO17" s="225"/>
      <c r="CP17" s="225"/>
      <c r="CQ17" s="225"/>
      <c r="CR17" s="225"/>
      <c r="CS17" s="225"/>
      <c r="CT17" s="225"/>
      <c r="CU17" s="225"/>
      <c r="CV17" s="225"/>
      <c r="CW17" s="225"/>
      <c r="CX17" s="225"/>
      <c r="CY17" s="225"/>
      <c r="CZ17" s="225"/>
      <c r="DA17" s="225"/>
      <c r="DB17" s="225"/>
      <c r="DC17" s="225"/>
      <c r="DD17" s="225"/>
      <c r="DE17" s="225"/>
      <c r="DF17" s="225"/>
      <c r="DG17" s="225"/>
      <c r="DH17" s="225"/>
      <c r="DI17" s="225"/>
      <c r="DJ17" s="225"/>
      <c r="DK17" s="225"/>
      <c r="DL17" s="225"/>
      <c r="DM17" s="225"/>
      <c r="DN17" s="225"/>
      <c r="DO17" s="225"/>
      <c r="DP17" s="225"/>
      <c r="DQ17" s="225"/>
      <c r="DR17" s="225"/>
      <c r="DS17" s="225"/>
      <c r="DT17" s="225"/>
      <c r="DU17" s="225"/>
      <c r="DV17" s="225"/>
      <c r="DW17" s="225"/>
      <c r="DX17" s="225"/>
      <c r="DY17" s="225"/>
      <c r="DZ17" s="225"/>
      <c r="EA17" s="225"/>
      <c r="EB17" s="225"/>
      <c r="EC17" s="225"/>
      <c r="ED17" s="225"/>
      <c r="EE17" s="225"/>
      <c r="EF17" s="225"/>
      <c r="EG17" s="225"/>
      <c r="EH17" s="225"/>
      <c r="EI17" s="225"/>
      <c r="EJ17" s="225"/>
      <c r="EK17" s="225"/>
      <c r="EL17" s="225"/>
      <c r="EM17" s="225"/>
      <c r="EN17" s="225"/>
      <c r="EO17" s="225"/>
      <c r="EP17" s="225"/>
      <c r="EQ17" s="225"/>
      <c r="ER17" s="225"/>
      <c r="ES17" s="225"/>
      <c r="ET17" s="225"/>
      <c r="EU17" s="225"/>
      <c r="EV17" s="225"/>
      <c r="EW17" s="225"/>
      <c r="EX17" s="225"/>
      <c r="EY17" s="225"/>
      <c r="EZ17" s="225"/>
      <c r="FA17" s="225"/>
      <c r="FB17" s="225"/>
      <c r="FC17" s="225"/>
      <c r="FD17" s="225"/>
      <c r="FE17" s="225"/>
      <c r="FF17" s="225"/>
      <c r="FG17" s="225"/>
      <c r="FH17" s="225"/>
      <c r="FI17" s="225"/>
      <c r="FJ17" s="225"/>
      <c r="FK17" s="225"/>
      <c r="FL17" s="225"/>
      <c r="FM17" s="225"/>
      <c r="FN17" s="225"/>
      <c r="FO17" s="225"/>
      <c r="FP17" s="225"/>
      <c r="FQ17" s="225"/>
      <c r="FR17" s="225"/>
      <c r="FS17" s="225"/>
      <c r="FT17" s="225"/>
      <c r="FU17" s="225"/>
      <c r="FV17" s="225"/>
      <c r="FW17" s="225"/>
      <c r="FX17" s="225"/>
      <c r="FY17" s="225"/>
      <c r="FZ17" s="225"/>
      <c r="GA17" s="225"/>
      <c r="GB17" s="225"/>
      <c r="GC17" s="225"/>
      <c r="GD17" s="225"/>
      <c r="GE17" s="225"/>
      <c r="GF17" s="225"/>
      <c r="GG17" s="225"/>
      <c r="GH17" s="225"/>
      <c r="GI17" s="225"/>
      <c r="GJ17" s="225"/>
      <c r="GK17" s="225"/>
      <c r="GL17" s="225"/>
      <c r="GM17" s="225"/>
      <c r="GN17" s="225"/>
      <c r="GO17" s="225"/>
      <c r="GP17" s="225"/>
      <c r="GQ17" s="225"/>
      <c r="GR17" s="225"/>
      <c r="GS17" s="225"/>
      <c r="GT17" s="225"/>
      <c r="GU17" s="225"/>
      <c r="GV17" s="225"/>
      <c r="GW17" s="225"/>
      <c r="GX17" s="225"/>
      <c r="GY17" s="225"/>
      <c r="GZ17" s="225"/>
      <c r="HA17" s="225"/>
      <c r="HB17" s="225"/>
      <c r="HC17" s="225"/>
      <c r="HD17" s="225"/>
      <c r="HE17" s="225"/>
      <c r="HF17" s="225"/>
      <c r="HG17" s="225"/>
      <c r="HH17" s="225"/>
      <c r="HI17" s="225"/>
      <c r="HJ17" s="225"/>
      <c r="HK17" s="225"/>
      <c r="HL17" s="225"/>
      <c r="HM17" s="225"/>
      <c r="HN17" s="225"/>
      <c r="HO17" s="225"/>
      <c r="HP17" s="225"/>
      <c r="HQ17" s="225"/>
      <c r="HR17" s="225"/>
      <c r="HS17" s="225"/>
      <c r="HT17" s="225"/>
      <c r="HU17" s="225"/>
      <c r="HV17" s="225"/>
      <c r="HW17" s="225"/>
      <c r="HX17" s="225"/>
      <c r="HY17" s="225"/>
      <c r="HZ17" s="225"/>
      <c r="IA17" s="225"/>
      <c r="IB17" s="225"/>
      <c r="IC17" s="225"/>
      <c r="ID17" s="225"/>
      <c r="IE17" s="225"/>
      <c r="IF17" s="225"/>
      <c r="IG17" s="225"/>
      <c r="IH17" s="225"/>
      <c r="II17" s="225"/>
      <c r="IJ17" s="225"/>
      <c r="IK17" s="225"/>
      <c r="IL17" s="225"/>
      <c r="IM17" s="225"/>
      <c r="IN17" s="225"/>
      <c r="IO17" s="225"/>
      <c r="IP17" s="225"/>
      <c r="IQ17" s="225"/>
      <c r="IR17" s="225"/>
      <c r="IS17" s="225"/>
      <c r="IT17" s="225"/>
      <c r="IU17" s="225"/>
    </row>
    <row r="18" spans="1:255" s="225" customFormat="1" ht="14.25" hidden="1" customHeight="1" x14ac:dyDescent="0.25">
      <c r="A18" s="226"/>
      <c r="B18" s="196" t="s">
        <v>147</v>
      </c>
      <c r="C18" s="227"/>
      <c r="D18" s="227"/>
      <c r="E18" s="227"/>
      <c r="F18" s="227"/>
      <c r="G18" s="227"/>
      <c r="H18" s="228"/>
      <c r="I18" s="228"/>
      <c r="J18" s="228"/>
      <c r="K18" s="228"/>
      <c r="L18" s="228"/>
      <c r="M18" s="228"/>
      <c r="N18" s="228"/>
      <c r="O18" s="228"/>
      <c r="P18" s="228"/>
      <c r="Q18" s="228"/>
      <c r="R18" s="228"/>
      <c r="S18" s="228"/>
      <c r="T18" s="228"/>
      <c r="U18" s="228"/>
      <c r="V18" s="228"/>
      <c r="W18" s="228"/>
      <c r="X18" s="228"/>
      <c r="Y18" s="228"/>
      <c r="Z18" s="228"/>
      <c r="AA18" s="228"/>
      <c r="AB18" s="228"/>
      <c r="AC18" s="228"/>
      <c r="AD18" s="228"/>
      <c r="AE18" s="228"/>
      <c r="AF18" s="228"/>
      <c r="AG18" s="228"/>
      <c r="AH18" s="228"/>
      <c r="AI18" s="228"/>
      <c r="AJ18" s="228"/>
      <c r="AK18" s="228"/>
      <c r="AL18" s="228"/>
      <c r="AM18" s="228"/>
      <c r="AN18" s="228"/>
      <c r="AO18" s="228"/>
      <c r="AP18" s="228"/>
      <c r="AQ18" s="228"/>
      <c r="AR18" s="228"/>
      <c r="AS18" s="228"/>
      <c r="AT18" s="228"/>
      <c r="AU18" s="228"/>
      <c r="AV18" s="228"/>
      <c r="AW18" s="228"/>
      <c r="AX18" s="228"/>
      <c r="AY18" s="228"/>
      <c r="AZ18" s="228"/>
      <c r="BA18" s="228"/>
      <c r="BB18" s="228"/>
      <c r="BC18" s="228"/>
      <c r="BD18" s="228"/>
      <c r="BE18" s="228"/>
      <c r="BF18" s="228"/>
      <c r="BG18" s="228"/>
      <c r="BH18" s="228"/>
      <c r="BI18" s="228"/>
      <c r="BJ18" s="228"/>
      <c r="BK18" s="228"/>
      <c r="BL18" s="228"/>
      <c r="BM18" s="228"/>
      <c r="BN18" s="228"/>
      <c r="BO18" s="228"/>
      <c r="BP18" s="228"/>
      <c r="BQ18" s="228"/>
      <c r="BR18" s="228"/>
      <c r="BS18" s="228"/>
      <c r="BT18" s="228"/>
      <c r="BU18" s="228"/>
      <c r="BV18" s="228"/>
      <c r="BW18" s="228"/>
      <c r="BX18" s="228"/>
      <c r="BY18" s="228"/>
      <c r="BZ18" s="228"/>
      <c r="CA18" s="228"/>
      <c r="CB18" s="228"/>
      <c r="CC18" s="228"/>
      <c r="CD18" s="228"/>
      <c r="CE18" s="228"/>
      <c r="CF18" s="228"/>
      <c r="CG18" s="228"/>
      <c r="CH18" s="228"/>
      <c r="CI18" s="228"/>
      <c r="CJ18" s="228"/>
      <c r="CK18" s="228"/>
      <c r="CL18" s="228"/>
      <c r="CM18" s="228"/>
      <c r="CN18" s="228"/>
      <c r="CO18" s="228"/>
      <c r="CP18" s="228"/>
      <c r="CQ18" s="228"/>
      <c r="CR18" s="228"/>
      <c r="CS18" s="228"/>
      <c r="CT18" s="228"/>
      <c r="CU18" s="228"/>
      <c r="CV18" s="228"/>
      <c r="CW18" s="228"/>
      <c r="CX18" s="228"/>
      <c r="CY18" s="228"/>
      <c r="CZ18" s="228"/>
      <c r="DA18" s="228"/>
      <c r="DB18" s="228"/>
      <c r="DC18" s="228"/>
      <c r="DD18" s="228"/>
      <c r="DE18" s="228"/>
      <c r="DF18" s="228"/>
      <c r="DG18" s="228"/>
      <c r="DH18" s="228"/>
      <c r="DI18" s="228"/>
      <c r="DJ18" s="228"/>
      <c r="DK18" s="228"/>
      <c r="DL18" s="228"/>
      <c r="DM18" s="228"/>
      <c r="DN18" s="228"/>
      <c r="DO18" s="228"/>
      <c r="DP18" s="228"/>
      <c r="DQ18" s="228"/>
      <c r="DR18" s="228"/>
      <c r="DS18" s="228"/>
      <c r="DT18" s="228"/>
      <c r="DU18" s="228"/>
      <c r="DV18" s="228"/>
      <c r="DW18" s="228"/>
      <c r="DX18" s="228"/>
      <c r="DY18" s="228"/>
      <c r="DZ18" s="228"/>
      <c r="EA18" s="228"/>
      <c r="EB18" s="228"/>
      <c r="EC18" s="228"/>
      <c r="ED18" s="228"/>
      <c r="EE18" s="228"/>
      <c r="EF18" s="228"/>
      <c r="EG18" s="228"/>
      <c r="EH18" s="228"/>
      <c r="EI18" s="228"/>
      <c r="EJ18" s="228"/>
      <c r="EK18" s="228"/>
      <c r="EL18" s="228"/>
      <c r="EM18" s="228"/>
      <c r="EN18" s="228"/>
      <c r="EO18" s="228"/>
      <c r="EP18" s="228"/>
      <c r="EQ18" s="228"/>
      <c r="ER18" s="228"/>
      <c r="ES18" s="228"/>
      <c r="ET18" s="228"/>
      <c r="EU18" s="228"/>
      <c r="EV18" s="228"/>
      <c r="EW18" s="228"/>
      <c r="EX18" s="228"/>
      <c r="EY18" s="228"/>
      <c r="EZ18" s="228"/>
      <c r="FA18" s="228"/>
      <c r="FB18" s="228"/>
      <c r="FC18" s="228"/>
      <c r="FD18" s="228"/>
      <c r="FE18" s="228"/>
      <c r="FF18" s="228"/>
      <c r="FG18" s="228"/>
      <c r="FH18" s="228"/>
      <c r="FI18" s="228"/>
      <c r="FJ18" s="228"/>
      <c r="FK18" s="228"/>
      <c r="FL18" s="228"/>
      <c r="FM18" s="228"/>
      <c r="FN18" s="228"/>
      <c r="FO18" s="228"/>
      <c r="FP18" s="228"/>
      <c r="FQ18" s="228"/>
      <c r="FR18" s="228"/>
      <c r="FS18" s="228"/>
      <c r="FT18" s="228"/>
      <c r="FU18" s="228"/>
      <c r="FV18" s="228"/>
      <c r="FW18" s="228"/>
      <c r="FX18" s="228"/>
      <c r="FY18" s="228"/>
      <c r="FZ18" s="228"/>
      <c r="GA18" s="228"/>
      <c r="GB18" s="228"/>
      <c r="GC18" s="228"/>
      <c r="GD18" s="228"/>
      <c r="GE18" s="228"/>
      <c r="GF18" s="228"/>
      <c r="GG18" s="228"/>
      <c r="GH18" s="228"/>
      <c r="GI18" s="228"/>
      <c r="GJ18" s="228"/>
      <c r="GK18" s="228"/>
      <c r="GL18" s="228"/>
      <c r="GM18" s="228"/>
      <c r="GN18" s="228"/>
      <c r="GO18" s="228"/>
      <c r="GP18" s="228"/>
      <c r="GQ18" s="228"/>
      <c r="GR18" s="228"/>
      <c r="GS18" s="228"/>
      <c r="GT18" s="228"/>
      <c r="GU18" s="228"/>
      <c r="GV18" s="228"/>
      <c r="GW18" s="228"/>
      <c r="GX18" s="228"/>
      <c r="GY18" s="228"/>
      <c r="GZ18" s="228"/>
      <c r="HA18" s="228"/>
      <c r="HB18" s="228"/>
      <c r="HC18" s="228"/>
      <c r="HD18" s="228"/>
      <c r="HE18" s="228"/>
      <c r="HF18" s="228"/>
      <c r="HG18" s="228"/>
      <c r="HH18" s="228"/>
      <c r="HI18" s="228"/>
      <c r="HJ18" s="228"/>
      <c r="HK18" s="228"/>
      <c r="HL18" s="228"/>
      <c r="HM18" s="228"/>
      <c r="HN18" s="228"/>
      <c r="HO18" s="228"/>
      <c r="HP18" s="228"/>
      <c r="HQ18" s="228"/>
      <c r="HR18" s="228"/>
      <c r="HS18" s="228"/>
      <c r="HT18" s="228"/>
      <c r="HU18" s="228"/>
      <c r="HV18" s="228"/>
      <c r="HW18" s="228"/>
      <c r="HX18" s="228"/>
      <c r="HY18" s="228"/>
      <c r="HZ18" s="228"/>
      <c r="IA18" s="228"/>
      <c r="IB18" s="228"/>
      <c r="IC18" s="228"/>
      <c r="ID18" s="228"/>
      <c r="IE18" s="228"/>
      <c r="IF18" s="228"/>
      <c r="IG18" s="228"/>
      <c r="IH18" s="228"/>
      <c r="II18" s="228"/>
      <c r="IJ18" s="228"/>
      <c r="IK18" s="228"/>
      <c r="IL18" s="228"/>
      <c r="IM18" s="228"/>
      <c r="IN18" s="228"/>
      <c r="IO18" s="228"/>
      <c r="IP18" s="228"/>
      <c r="IQ18" s="228"/>
      <c r="IR18" s="228"/>
      <c r="IS18" s="228"/>
      <c r="IT18" s="228"/>
      <c r="IU18" s="228"/>
    </row>
    <row r="19" spans="1:255" s="228" customFormat="1" ht="27" customHeight="1" x14ac:dyDescent="0.25">
      <c r="A19" s="226"/>
      <c r="B19" s="196" t="s">
        <v>149</v>
      </c>
      <c r="C19" s="227"/>
      <c r="D19" s="229"/>
      <c r="E19" s="229"/>
      <c r="F19" s="229"/>
    </row>
    <row r="20" spans="1:255" s="228" customFormat="1" x14ac:dyDescent="0.25">
      <c r="A20" s="226"/>
      <c r="B20" s="249" t="s">
        <v>63</v>
      </c>
      <c r="C20" s="249"/>
    </row>
    <row r="21" spans="1:255" s="228" customFormat="1" ht="15.75" customHeight="1" x14ac:dyDescent="0.25">
      <c r="A21" s="226"/>
      <c r="B21" s="137"/>
      <c r="C21" s="137"/>
      <c r="D21" s="200"/>
      <c r="E21" s="200"/>
      <c r="F21" s="200"/>
      <c r="G21" s="200"/>
      <c r="H21" s="200"/>
      <c r="I21" s="200"/>
      <c r="J21" s="200"/>
      <c r="K21" s="200"/>
      <c r="L21" s="200"/>
      <c r="M21" s="200"/>
      <c r="N21" s="200"/>
      <c r="O21" s="200"/>
      <c r="P21" s="200"/>
      <c r="Q21" s="200"/>
      <c r="R21" s="200"/>
      <c r="S21" s="200"/>
      <c r="T21" s="200"/>
      <c r="U21" s="200"/>
      <c r="V21" s="200"/>
      <c r="W21" s="200"/>
      <c r="X21" s="200"/>
      <c r="Y21" s="200"/>
      <c r="Z21" s="200"/>
      <c r="AA21" s="200"/>
      <c r="AB21" s="200"/>
      <c r="AC21" s="200"/>
      <c r="AD21" s="200"/>
      <c r="AE21" s="200"/>
      <c r="AF21" s="200"/>
      <c r="AG21" s="200"/>
      <c r="AH21" s="200"/>
      <c r="AI21" s="200"/>
      <c r="AJ21" s="200"/>
      <c r="AK21" s="200"/>
      <c r="AL21" s="200"/>
      <c r="AM21" s="200"/>
      <c r="AN21" s="200"/>
      <c r="AO21" s="200"/>
      <c r="AP21" s="200"/>
      <c r="AQ21" s="200"/>
      <c r="AR21" s="200"/>
      <c r="AS21" s="200"/>
      <c r="AT21" s="200"/>
      <c r="AU21" s="200"/>
      <c r="AV21" s="200"/>
      <c r="AW21" s="200"/>
      <c r="AX21" s="200"/>
      <c r="AY21" s="200"/>
      <c r="AZ21" s="200"/>
      <c r="BA21" s="200"/>
      <c r="BB21" s="200"/>
      <c r="BC21" s="200"/>
      <c r="BD21" s="200"/>
      <c r="BE21" s="200"/>
      <c r="BF21" s="200"/>
      <c r="BG21" s="200"/>
      <c r="BH21" s="200"/>
      <c r="BI21" s="200"/>
      <c r="BJ21" s="200"/>
      <c r="BK21" s="200"/>
      <c r="BL21" s="200"/>
      <c r="BM21" s="200"/>
      <c r="BN21" s="200"/>
      <c r="BO21" s="200"/>
      <c r="BP21" s="200"/>
      <c r="BQ21" s="200"/>
      <c r="BR21" s="200"/>
      <c r="BS21" s="200"/>
      <c r="BT21" s="200"/>
      <c r="BU21" s="200"/>
      <c r="BV21" s="200"/>
      <c r="BW21" s="200"/>
      <c r="BX21" s="200"/>
      <c r="BY21" s="200"/>
      <c r="BZ21" s="200"/>
      <c r="CA21" s="200"/>
      <c r="CB21" s="200"/>
      <c r="CC21" s="200"/>
      <c r="CD21" s="200"/>
      <c r="CE21" s="200"/>
      <c r="CF21" s="200"/>
      <c r="CG21" s="200"/>
      <c r="CH21" s="200"/>
      <c r="CI21" s="200"/>
      <c r="CJ21" s="200"/>
      <c r="CK21" s="200"/>
      <c r="CL21" s="200"/>
      <c r="CM21" s="200"/>
      <c r="CN21" s="200"/>
      <c r="CO21" s="200"/>
      <c r="CP21" s="200"/>
      <c r="CQ21" s="200"/>
      <c r="CR21" s="200"/>
      <c r="CS21" s="200"/>
      <c r="CT21" s="201"/>
      <c r="CU21" s="201"/>
      <c r="CV21" s="201"/>
      <c r="CW21" s="201"/>
      <c r="CX21" s="201"/>
      <c r="CY21" s="201"/>
      <c r="CZ21" s="201"/>
      <c r="DA21" s="201"/>
      <c r="DB21" s="201"/>
      <c r="DC21" s="201"/>
      <c r="DD21" s="201"/>
      <c r="DE21" s="201"/>
      <c r="DF21" s="201"/>
      <c r="DG21" s="201"/>
      <c r="DH21" s="201"/>
      <c r="DI21" s="201"/>
      <c r="DJ21" s="201"/>
      <c r="DK21" s="201"/>
      <c r="DL21" s="201"/>
      <c r="DM21" s="201"/>
      <c r="DN21" s="201"/>
      <c r="DO21" s="201"/>
      <c r="DP21" s="201"/>
      <c r="DQ21" s="201"/>
      <c r="DR21" s="201"/>
      <c r="DS21" s="201"/>
      <c r="DT21" s="201"/>
      <c r="DU21" s="201"/>
      <c r="DV21" s="201"/>
      <c r="DW21" s="201"/>
      <c r="DX21" s="201"/>
      <c r="DY21" s="201"/>
      <c r="DZ21" s="201"/>
      <c r="EA21" s="201"/>
      <c r="EB21" s="201"/>
      <c r="EC21" s="201"/>
      <c r="ED21" s="201"/>
      <c r="EE21" s="201"/>
      <c r="EF21" s="201"/>
      <c r="EG21" s="201"/>
      <c r="EH21" s="201"/>
      <c r="EI21" s="201"/>
      <c r="EJ21" s="201"/>
      <c r="EK21" s="201"/>
      <c r="EL21" s="201"/>
      <c r="EM21" s="201"/>
      <c r="EN21" s="201"/>
      <c r="EO21" s="201"/>
      <c r="EP21" s="201"/>
      <c r="EQ21" s="201"/>
      <c r="ER21" s="201"/>
      <c r="ES21" s="201"/>
      <c r="ET21" s="201"/>
      <c r="EU21" s="201"/>
      <c r="EV21" s="201"/>
      <c r="EW21" s="201"/>
      <c r="EX21" s="201"/>
      <c r="EY21" s="201"/>
      <c r="EZ21" s="201"/>
      <c r="FA21" s="201"/>
      <c r="FB21" s="201"/>
      <c r="FC21" s="201"/>
      <c r="FD21" s="201"/>
      <c r="FE21" s="201"/>
      <c r="FF21" s="201"/>
      <c r="FG21" s="201"/>
      <c r="FH21" s="201"/>
      <c r="FI21" s="201"/>
      <c r="FJ21" s="201"/>
      <c r="FK21" s="201"/>
      <c r="FL21" s="201"/>
      <c r="FM21" s="201"/>
      <c r="FN21" s="201"/>
      <c r="FO21" s="201"/>
      <c r="FP21" s="201"/>
      <c r="FQ21" s="201"/>
      <c r="FR21" s="201"/>
      <c r="FS21" s="201"/>
      <c r="FT21" s="201"/>
      <c r="FU21" s="201"/>
      <c r="FV21" s="201"/>
      <c r="FW21" s="201"/>
      <c r="FX21" s="201"/>
      <c r="FY21" s="201"/>
      <c r="FZ21" s="201"/>
      <c r="GA21" s="201"/>
      <c r="GB21" s="201"/>
      <c r="GC21" s="201"/>
      <c r="GD21" s="201"/>
      <c r="GE21" s="201"/>
      <c r="GF21" s="201"/>
      <c r="GG21" s="201"/>
      <c r="GH21" s="201"/>
      <c r="GI21" s="201"/>
      <c r="GJ21" s="201"/>
      <c r="GK21" s="201"/>
      <c r="GL21" s="201"/>
      <c r="GM21" s="201"/>
      <c r="GN21" s="201"/>
      <c r="GO21" s="201"/>
      <c r="GP21" s="201"/>
      <c r="GQ21" s="201"/>
      <c r="GR21" s="201"/>
      <c r="GS21" s="201"/>
      <c r="GT21" s="201"/>
      <c r="GU21" s="201"/>
      <c r="GV21" s="201"/>
      <c r="GW21" s="201"/>
      <c r="GX21" s="201"/>
      <c r="GY21" s="201"/>
      <c r="GZ21" s="201"/>
      <c r="HA21" s="201"/>
      <c r="HB21" s="201"/>
      <c r="HC21" s="201"/>
      <c r="HD21" s="201"/>
      <c r="HE21" s="201"/>
      <c r="HF21" s="201"/>
      <c r="HG21" s="201"/>
      <c r="HH21" s="201"/>
      <c r="HI21" s="201"/>
      <c r="HJ21" s="201"/>
      <c r="HK21" s="201"/>
      <c r="HL21" s="201"/>
      <c r="HM21" s="201"/>
      <c r="HN21" s="201"/>
      <c r="HO21" s="201"/>
      <c r="HP21" s="201"/>
      <c r="HQ21" s="201"/>
      <c r="HR21" s="201"/>
      <c r="HS21" s="201"/>
      <c r="HT21" s="201"/>
      <c r="HU21" s="201"/>
      <c r="HV21" s="201"/>
      <c r="HW21" s="201"/>
      <c r="HX21" s="201"/>
      <c r="HY21" s="201"/>
      <c r="HZ21" s="201"/>
      <c r="IA21" s="201"/>
      <c r="IB21" s="201"/>
      <c r="IC21" s="201"/>
      <c r="ID21" s="201"/>
      <c r="IE21" s="201"/>
      <c r="IF21" s="201"/>
      <c r="IG21" s="201"/>
      <c r="IH21" s="201"/>
      <c r="II21" s="201"/>
      <c r="IJ21" s="201"/>
      <c r="IK21" s="201"/>
      <c r="IL21" s="201"/>
      <c r="IM21" s="201"/>
      <c r="IN21" s="201"/>
      <c r="IO21" s="201"/>
      <c r="IP21" s="201"/>
      <c r="IQ21" s="201"/>
      <c r="IR21" s="201"/>
      <c r="IS21" s="201"/>
      <c r="IT21" s="201"/>
      <c r="IU21" s="201"/>
    </row>
    <row r="22" spans="1:255" x14ac:dyDescent="0.25">
      <c r="B22" s="138" t="s">
        <v>64</v>
      </c>
      <c r="C22" s="138"/>
      <c r="D22" s="200"/>
      <c r="E22" s="200"/>
      <c r="F22" s="200"/>
      <c r="G22" s="200"/>
    </row>
    <row r="23" spans="1:255" x14ac:dyDescent="0.25">
      <c r="B23" s="230" t="s">
        <v>65</v>
      </c>
      <c r="C23" s="138"/>
      <c r="D23" s="200"/>
      <c r="E23" s="200"/>
      <c r="F23" s="200"/>
      <c r="G23" s="200"/>
    </row>
    <row r="24" spans="1:255" ht="14.4" x14ac:dyDescent="0.3">
      <c r="B24" s="139"/>
      <c r="C24" s="140"/>
      <c r="D24" s="200"/>
      <c r="E24" s="200"/>
      <c r="F24" s="200"/>
      <c r="G24" s="200"/>
    </row>
    <row r="25" spans="1:255" x14ac:dyDescent="0.25">
      <c r="B25" s="249" t="s">
        <v>66</v>
      </c>
      <c r="C25" s="249"/>
      <c r="D25" s="200"/>
      <c r="E25" s="200"/>
      <c r="F25" s="200"/>
      <c r="G25" s="200"/>
    </row>
    <row r="26" spans="1:255" x14ac:dyDescent="0.25">
      <c r="B26" s="249" t="s">
        <v>67</v>
      </c>
      <c r="C26" s="249"/>
      <c r="D26" s="200"/>
      <c r="E26" s="200"/>
      <c r="F26" s="200"/>
      <c r="G26" s="200"/>
    </row>
    <row r="27" spans="1:255" x14ac:dyDescent="0.25">
      <c r="B27" s="200"/>
      <c r="C27" s="200"/>
      <c r="D27" s="200"/>
      <c r="E27" s="200"/>
      <c r="F27" s="200"/>
      <c r="G27" s="200"/>
    </row>
    <row r="28" spans="1:255" x14ac:dyDescent="0.25">
      <c r="B28" s="141"/>
      <c r="C28" s="200"/>
      <c r="D28" s="200"/>
      <c r="E28" s="200"/>
      <c r="F28" s="200"/>
      <c r="G28" s="200"/>
    </row>
    <row r="29" spans="1:255" x14ac:dyDescent="0.25">
      <c r="B29" s="141"/>
      <c r="C29" s="200"/>
      <c r="D29" s="200"/>
      <c r="E29" s="200"/>
      <c r="F29" s="200"/>
      <c r="G29" s="200"/>
    </row>
    <row r="30" spans="1:255" x14ac:dyDescent="0.25">
      <c r="B30" s="141"/>
      <c r="C30" s="200"/>
      <c r="D30" s="200"/>
      <c r="E30" s="200"/>
      <c r="F30" s="200"/>
      <c r="G30" s="200"/>
    </row>
    <row r="31" spans="1:255" x14ac:dyDescent="0.25">
      <c r="B31" s="200"/>
      <c r="C31" s="200"/>
      <c r="D31" s="200"/>
      <c r="E31" s="200"/>
      <c r="F31" s="200"/>
      <c r="G31" s="200"/>
    </row>
    <row r="32" spans="1:255" x14ac:dyDescent="0.25">
      <c r="B32" s="200"/>
      <c r="C32" s="200"/>
      <c r="D32" s="200"/>
      <c r="E32" s="200"/>
      <c r="F32" s="200"/>
      <c r="G32" s="200"/>
    </row>
    <row r="33" spans="1:255" x14ac:dyDescent="0.25">
      <c r="B33" s="200"/>
      <c r="C33" s="200"/>
      <c r="D33" s="200"/>
      <c r="E33" s="200"/>
      <c r="F33" s="200"/>
      <c r="G33" s="200"/>
    </row>
    <row r="34" spans="1:255" x14ac:dyDescent="0.25">
      <c r="B34" s="200"/>
      <c r="C34" s="200"/>
      <c r="D34" s="200"/>
      <c r="E34" s="200"/>
      <c r="F34" s="200"/>
      <c r="G34" s="200"/>
      <c r="CT34" s="200"/>
      <c r="CU34" s="200"/>
      <c r="CV34" s="200"/>
      <c r="CW34" s="200"/>
      <c r="CX34" s="200"/>
      <c r="CY34" s="200"/>
      <c r="CZ34" s="200"/>
      <c r="DA34" s="200"/>
      <c r="DB34" s="200"/>
      <c r="DC34" s="200"/>
      <c r="DD34" s="200"/>
      <c r="DE34" s="200"/>
      <c r="DF34" s="200"/>
      <c r="DG34" s="200"/>
      <c r="DH34" s="200"/>
      <c r="DI34" s="200"/>
      <c r="DJ34" s="200"/>
      <c r="DK34" s="200"/>
      <c r="DL34" s="200"/>
      <c r="DM34" s="200"/>
      <c r="DN34" s="200"/>
      <c r="DO34" s="200"/>
      <c r="DP34" s="200"/>
      <c r="DQ34" s="200"/>
      <c r="DR34" s="200"/>
      <c r="DS34" s="200"/>
      <c r="DT34" s="200"/>
      <c r="DU34" s="200"/>
      <c r="DV34" s="200"/>
      <c r="DW34" s="200"/>
      <c r="DX34" s="200"/>
      <c r="DY34" s="200"/>
      <c r="DZ34" s="200"/>
      <c r="EA34" s="200"/>
      <c r="EB34" s="200"/>
      <c r="EC34" s="200"/>
      <c r="ED34" s="200"/>
      <c r="EE34" s="200"/>
      <c r="EF34" s="200"/>
      <c r="EG34" s="200"/>
      <c r="EH34" s="200"/>
      <c r="EI34" s="200"/>
      <c r="EJ34" s="200"/>
      <c r="EK34" s="200"/>
      <c r="EL34" s="200"/>
      <c r="EM34" s="200"/>
      <c r="EN34" s="200"/>
      <c r="EO34" s="200"/>
      <c r="EP34" s="200"/>
      <c r="EQ34" s="200"/>
      <c r="ER34" s="200"/>
      <c r="ES34" s="200"/>
      <c r="ET34" s="200"/>
      <c r="EU34" s="200"/>
      <c r="EV34" s="200"/>
      <c r="EW34" s="200"/>
      <c r="EX34" s="200"/>
      <c r="EY34" s="200"/>
      <c r="EZ34" s="200"/>
      <c r="FA34" s="200"/>
      <c r="FB34" s="200"/>
      <c r="FC34" s="200"/>
      <c r="FD34" s="200"/>
      <c r="FE34" s="200"/>
      <c r="FF34" s="200"/>
      <c r="FG34" s="200"/>
      <c r="FH34" s="200"/>
      <c r="FI34" s="200"/>
      <c r="FJ34" s="200"/>
      <c r="FK34" s="200"/>
      <c r="FL34" s="200"/>
      <c r="FM34" s="200"/>
      <c r="FN34" s="200"/>
      <c r="FO34" s="200"/>
      <c r="FP34" s="200"/>
      <c r="FQ34" s="200"/>
      <c r="FR34" s="200"/>
      <c r="FS34" s="200"/>
      <c r="FT34" s="200"/>
      <c r="FU34" s="200"/>
      <c r="FV34" s="200"/>
      <c r="FW34" s="200"/>
      <c r="FX34" s="200"/>
      <c r="FY34" s="200"/>
      <c r="FZ34" s="200"/>
      <c r="GA34" s="200"/>
      <c r="GB34" s="200"/>
      <c r="GC34" s="200"/>
      <c r="GD34" s="200"/>
      <c r="GE34" s="200"/>
      <c r="GF34" s="200"/>
      <c r="GG34" s="200"/>
      <c r="GH34" s="200"/>
      <c r="GI34" s="200"/>
      <c r="GJ34" s="200"/>
      <c r="GK34" s="200"/>
      <c r="GL34" s="200"/>
      <c r="GM34" s="200"/>
      <c r="GN34" s="200"/>
      <c r="GO34" s="200"/>
      <c r="GP34" s="200"/>
      <c r="GQ34" s="200"/>
      <c r="GR34" s="200"/>
      <c r="GS34" s="200"/>
      <c r="GT34" s="200"/>
      <c r="GU34" s="200"/>
      <c r="GV34" s="200"/>
      <c r="GW34" s="200"/>
      <c r="GX34" s="200"/>
      <c r="GY34" s="200"/>
      <c r="GZ34" s="200"/>
      <c r="HA34" s="200"/>
      <c r="HB34" s="200"/>
      <c r="HC34" s="200"/>
      <c r="HD34" s="200"/>
      <c r="HE34" s="200"/>
      <c r="HF34" s="200"/>
      <c r="HG34" s="200"/>
      <c r="HH34" s="200"/>
      <c r="HI34" s="200"/>
      <c r="HJ34" s="200"/>
      <c r="HK34" s="200"/>
      <c r="HL34" s="200"/>
      <c r="HM34" s="200"/>
      <c r="HN34" s="200"/>
      <c r="HO34" s="200"/>
      <c r="HP34" s="200"/>
      <c r="HQ34" s="200"/>
      <c r="HR34" s="200"/>
      <c r="HS34" s="200"/>
      <c r="HT34" s="200"/>
      <c r="HU34" s="200"/>
      <c r="HV34" s="200"/>
      <c r="HW34" s="200"/>
      <c r="HX34" s="200"/>
      <c r="HY34" s="200"/>
      <c r="HZ34" s="200"/>
      <c r="IA34" s="200"/>
      <c r="IB34" s="200"/>
      <c r="IC34" s="200"/>
      <c r="ID34" s="200"/>
      <c r="IE34" s="200"/>
      <c r="IF34" s="200"/>
      <c r="IG34" s="200"/>
      <c r="IH34" s="200"/>
      <c r="II34" s="200"/>
      <c r="IJ34" s="200"/>
      <c r="IK34" s="200"/>
      <c r="IL34" s="200"/>
      <c r="IM34" s="200"/>
      <c r="IN34" s="200"/>
      <c r="IO34" s="200"/>
      <c r="IP34" s="200"/>
      <c r="IQ34" s="200"/>
      <c r="IR34" s="200"/>
      <c r="IS34" s="200"/>
      <c r="IT34" s="200"/>
      <c r="IU34" s="200"/>
    </row>
    <row r="35" spans="1:255" s="200" customFormat="1" x14ac:dyDescent="0.25">
      <c r="A35" s="198"/>
    </row>
    <row r="36" spans="1:255" s="200" customFormat="1" x14ac:dyDescent="0.25">
      <c r="A36" s="198"/>
    </row>
    <row r="37" spans="1:255" s="200" customFormat="1" x14ac:dyDescent="0.25">
      <c r="A37" s="198"/>
    </row>
    <row r="38" spans="1:255" s="200" customFormat="1" x14ac:dyDescent="0.25">
      <c r="A38" s="198"/>
    </row>
    <row r="39" spans="1:255" s="200" customFormat="1" x14ac:dyDescent="0.25">
      <c r="A39" s="198"/>
    </row>
    <row r="40" spans="1:255" s="200" customFormat="1" x14ac:dyDescent="0.25">
      <c r="A40" s="198"/>
    </row>
    <row r="41" spans="1:255" s="200" customFormat="1" x14ac:dyDescent="0.25">
      <c r="A41" s="198"/>
    </row>
    <row r="42" spans="1:255" s="200" customFormat="1" x14ac:dyDescent="0.25">
      <c r="A42" s="198"/>
    </row>
    <row r="43" spans="1:255" s="200" customFormat="1" x14ac:dyDescent="0.25">
      <c r="A43" s="198"/>
    </row>
    <row r="44" spans="1:255" s="200" customFormat="1" x14ac:dyDescent="0.25">
      <c r="A44" s="198"/>
    </row>
    <row r="45" spans="1:255" s="200" customFormat="1" x14ac:dyDescent="0.25">
      <c r="A45" s="198"/>
    </row>
    <row r="46" spans="1:255" s="200" customFormat="1" x14ac:dyDescent="0.25">
      <c r="A46" s="198"/>
    </row>
    <row r="47" spans="1:255" s="200" customFormat="1" x14ac:dyDescent="0.25">
      <c r="A47" s="198"/>
    </row>
    <row r="48" spans="1:255" s="200" customFormat="1" x14ac:dyDescent="0.25">
      <c r="A48" s="198"/>
    </row>
    <row r="49" spans="1:1" s="200" customFormat="1" x14ac:dyDescent="0.25">
      <c r="A49" s="198"/>
    </row>
    <row r="50" spans="1:1" s="200" customFormat="1" x14ac:dyDescent="0.25">
      <c r="A50" s="198"/>
    </row>
    <row r="51" spans="1:1" s="200" customFormat="1" x14ac:dyDescent="0.25">
      <c r="A51" s="198"/>
    </row>
    <row r="52" spans="1:1" s="200" customFormat="1" x14ac:dyDescent="0.25">
      <c r="A52" s="198"/>
    </row>
    <row r="53" spans="1:1" s="200" customFormat="1" x14ac:dyDescent="0.25">
      <c r="A53" s="198"/>
    </row>
    <row r="54" spans="1:1" s="200" customFormat="1" x14ac:dyDescent="0.25">
      <c r="A54" s="198"/>
    </row>
    <row r="55" spans="1:1" s="200" customFormat="1" x14ac:dyDescent="0.25">
      <c r="A55" s="198"/>
    </row>
    <row r="56" spans="1:1" s="200" customFormat="1" x14ac:dyDescent="0.25">
      <c r="A56" s="198"/>
    </row>
    <row r="57" spans="1:1" s="200" customFormat="1" x14ac:dyDescent="0.25">
      <c r="A57" s="198"/>
    </row>
    <row r="58" spans="1:1" s="200" customFormat="1" x14ac:dyDescent="0.25">
      <c r="A58" s="198"/>
    </row>
    <row r="59" spans="1:1" s="200" customFormat="1" x14ac:dyDescent="0.25">
      <c r="A59" s="198"/>
    </row>
    <row r="60" spans="1:1" s="200" customFormat="1" x14ac:dyDescent="0.25">
      <c r="A60" s="198"/>
    </row>
    <row r="61" spans="1:1" s="200" customFormat="1" x14ac:dyDescent="0.25">
      <c r="A61" s="198"/>
    </row>
    <row r="62" spans="1:1" s="200" customFormat="1" x14ac:dyDescent="0.25">
      <c r="A62" s="198"/>
    </row>
    <row r="63" spans="1:1" s="200" customFormat="1" x14ac:dyDescent="0.25">
      <c r="A63" s="198"/>
    </row>
    <row r="64" spans="1:1" s="200" customFormat="1" x14ac:dyDescent="0.25">
      <c r="A64" s="198"/>
    </row>
    <row r="65" spans="1:1" s="200" customFormat="1" x14ac:dyDescent="0.25">
      <c r="A65" s="198"/>
    </row>
    <row r="66" spans="1:1" s="200" customFormat="1" x14ac:dyDescent="0.25">
      <c r="A66" s="198"/>
    </row>
    <row r="67" spans="1:1" s="200" customFormat="1" x14ac:dyDescent="0.25">
      <c r="A67" s="198"/>
    </row>
    <row r="68" spans="1:1" s="200" customFormat="1" x14ac:dyDescent="0.25">
      <c r="A68" s="198"/>
    </row>
    <row r="69" spans="1:1" s="200" customFormat="1" x14ac:dyDescent="0.25">
      <c r="A69" s="198"/>
    </row>
    <row r="70" spans="1:1" s="200" customFormat="1" x14ac:dyDescent="0.25">
      <c r="A70" s="198"/>
    </row>
    <row r="71" spans="1:1" s="200" customFormat="1" x14ac:dyDescent="0.25">
      <c r="A71" s="198"/>
    </row>
    <row r="72" spans="1:1" s="200" customFormat="1" x14ac:dyDescent="0.25">
      <c r="A72" s="198"/>
    </row>
    <row r="73" spans="1:1" s="200" customFormat="1" x14ac:dyDescent="0.25">
      <c r="A73" s="198"/>
    </row>
    <row r="74" spans="1:1" s="200" customFormat="1" x14ac:dyDescent="0.25">
      <c r="A74" s="198"/>
    </row>
    <row r="75" spans="1:1" s="200" customFormat="1" x14ac:dyDescent="0.25">
      <c r="A75" s="198"/>
    </row>
    <row r="76" spans="1:1" s="200" customFormat="1" x14ac:dyDescent="0.25">
      <c r="A76" s="198"/>
    </row>
    <row r="77" spans="1:1" s="200" customFormat="1" x14ac:dyDescent="0.25">
      <c r="A77" s="198"/>
    </row>
    <row r="78" spans="1:1" s="200" customFormat="1" x14ac:dyDescent="0.25">
      <c r="A78" s="198"/>
    </row>
    <row r="79" spans="1:1" s="200" customFormat="1" x14ac:dyDescent="0.25">
      <c r="A79" s="198"/>
    </row>
    <row r="80" spans="1:1" s="200" customFormat="1" x14ac:dyDescent="0.25">
      <c r="A80" s="198"/>
    </row>
    <row r="81" spans="1:1" s="200" customFormat="1" x14ac:dyDescent="0.25">
      <c r="A81" s="198"/>
    </row>
    <row r="82" spans="1:1" s="200" customFormat="1" x14ac:dyDescent="0.25">
      <c r="A82" s="198"/>
    </row>
    <row r="83" spans="1:1" s="200" customFormat="1" x14ac:dyDescent="0.25">
      <c r="A83" s="198"/>
    </row>
    <row r="84" spans="1:1" s="200" customFormat="1" x14ac:dyDescent="0.25">
      <c r="A84" s="198"/>
    </row>
    <row r="85" spans="1:1" s="200" customFormat="1" x14ac:dyDescent="0.25">
      <c r="A85" s="198"/>
    </row>
    <row r="86" spans="1:1" s="200" customFormat="1" x14ac:dyDescent="0.25">
      <c r="A86" s="198"/>
    </row>
    <row r="87" spans="1:1" s="200" customFormat="1" x14ac:dyDescent="0.25">
      <c r="A87" s="198"/>
    </row>
    <row r="88" spans="1:1" s="200" customFormat="1" x14ac:dyDescent="0.25">
      <c r="A88" s="198"/>
    </row>
    <row r="89" spans="1:1" s="200" customFormat="1" x14ac:dyDescent="0.25">
      <c r="A89" s="198"/>
    </row>
    <row r="90" spans="1:1" s="200" customFormat="1" x14ac:dyDescent="0.25">
      <c r="A90" s="198"/>
    </row>
    <row r="91" spans="1:1" s="200" customFormat="1" x14ac:dyDescent="0.25">
      <c r="A91" s="198"/>
    </row>
    <row r="92" spans="1:1" s="200" customFormat="1" x14ac:dyDescent="0.25">
      <c r="A92" s="198"/>
    </row>
    <row r="93" spans="1:1" s="200" customFormat="1" x14ac:dyDescent="0.25">
      <c r="A93" s="198"/>
    </row>
    <row r="94" spans="1:1" s="200" customFormat="1" x14ac:dyDescent="0.25">
      <c r="A94" s="198"/>
    </row>
    <row r="95" spans="1:1" s="200" customFormat="1" x14ac:dyDescent="0.25">
      <c r="A95" s="198"/>
    </row>
    <row r="96" spans="1:1" s="200" customFormat="1" x14ac:dyDescent="0.25">
      <c r="A96" s="198"/>
    </row>
    <row r="97" spans="1:1" s="200" customFormat="1" x14ac:dyDescent="0.25">
      <c r="A97" s="198"/>
    </row>
    <row r="98" spans="1:1" s="200" customFormat="1" x14ac:dyDescent="0.25">
      <c r="A98" s="198"/>
    </row>
    <row r="99" spans="1:1" s="200" customFormat="1" x14ac:dyDescent="0.25">
      <c r="A99" s="198"/>
    </row>
    <row r="100" spans="1:1" s="200" customFormat="1" x14ac:dyDescent="0.25">
      <c r="A100" s="198"/>
    </row>
    <row r="101" spans="1:1" s="200" customFormat="1" x14ac:dyDescent="0.25">
      <c r="A101" s="198"/>
    </row>
    <row r="102" spans="1:1" s="200" customFormat="1" x14ac:dyDescent="0.25">
      <c r="A102" s="198"/>
    </row>
    <row r="103" spans="1:1" s="200" customFormat="1" x14ac:dyDescent="0.25">
      <c r="A103" s="198"/>
    </row>
    <row r="104" spans="1:1" s="200" customFormat="1" x14ac:dyDescent="0.25">
      <c r="A104" s="198"/>
    </row>
    <row r="105" spans="1:1" s="200" customFormat="1" x14ac:dyDescent="0.25">
      <c r="A105" s="198"/>
    </row>
    <row r="106" spans="1:1" s="200" customFormat="1" x14ac:dyDescent="0.25">
      <c r="A106" s="198"/>
    </row>
    <row r="107" spans="1:1" s="200" customFormat="1" x14ac:dyDescent="0.25">
      <c r="A107" s="198"/>
    </row>
    <row r="108" spans="1:1" s="200" customFormat="1" x14ac:dyDescent="0.25">
      <c r="A108" s="198"/>
    </row>
    <row r="109" spans="1:1" s="200" customFormat="1" x14ac:dyDescent="0.25">
      <c r="A109" s="198"/>
    </row>
    <row r="110" spans="1:1" s="200" customFormat="1" x14ac:dyDescent="0.25">
      <c r="A110" s="198"/>
    </row>
    <row r="111" spans="1:1" s="200" customFormat="1" x14ac:dyDescent="0.25">
      <c r="A111" s="198"/>
    </row>
    <row r="112" spans="1:1" s="200" customFormat="1" x14ac:dyDescent="0.25">
      <c r="A112" s="198"/>
    </row>
    <row r="113" spans="1:1" s="200" customFormat="1" x14ac:dyDescent="0.25">
      <c r="A113" s="198"/>
    </row>
    <row r="114" spans="1:1" s="200" customFormat="1" x14ac:dyDescent="0.25">
      <c r="A114" s="198"/>
    </row>
    <row r="115" spans="1:1" s="200" customFormat="1" x14ac:dyDescent="0.25">
      <c r="A115" s="198"/>
    </row>
    <row r="116" spans="1:1" s="200" customFormat="1" x14ac:dyDescent="0.25">
      <c r="A116" s="198"/>
    </row>
    <row r="117" spans="1:1" s="200" customFormat="1" x14ac:dyDescent="0.25">
      <c r="A117" s="198"/>
    </row>
    <row r="118" spans="1:1" s="200" customFormat="1" x14ac:dyDescent="0.25">
      <c r="A118" s="198"/>
    </row>
    <row r="119" spans="1:1" s="200" customFormat="1" x14ac:dyDescent="0.25">
      <c r="A119" s="198"/>
    </row>
    <row r="120" spans="1:1" s="200" customFormat="1" x14ac:dyDescent="0.25">
      <c r="A120" s="198"/>
    </row>
    <row r="121" spans="1:1" s="200" customFormat="1" x14ac:dyDescent="0.25">
      <c r="A121" s="198"/>
    </row>
    <row r="122" spans="1:1" s="200" customFormat="1" x14ac:dyDescent="0.25">
      <c r="A122" s="198"/>
    </row>
    <row r="123" spans="1:1" s="200" customFormat="1" x14ac:dyDescent="0.25">
      <c r="A123" s="198"/>
    </row>
    <row r="124" spans="1:1" s="200" customFormat="1" x14ac:dyDescent="0.25">
      <c r="A124" s="198"/>
    </row>
    <row r="125" spans="1:1" s="200" customFormat="1" x14ac:dyDescent="0.25">
      <c r="A125" s="198"/>
    </row>
    <row r="126" spans="1:1" s="200" customFormat="1" x14ac:dyDescent="0.25">
      <c r="A126" s="198"/>
    </row>
    <row r="127" spans="1:1" s="200" customFormat="1" x14ac:dyDescent="0.25">
      <c r="A127" s="198"/>
    </row>
    <row r="128" spans="1:1" s="200" customFormat="1" x14ac:dyDescent="0.25">
      <c r="A128" s="198"/>
    </row>
    <row r="129" spans="1:1" s="200" customFormat="1" x14ac:dyDescent="0.25">
      <c r="A129" s="198"/>
    </row>
    <row r="130" spans="1:1" s="200" customFormat="1" x14ac:dyDescent="0.25">
      <c r="A130" s="198"/>
    </row>
    <row r="131" spans="1:1" s="200" customFormat="1" x14ac:dyDescent="0.25">
      <c r="A131" s="198"/>
    </row>
    <row r="132" spans="1:1" s="200" customFormat="1" x14ac:dyDescent="0.25">
      <c r="A132" s="198"/>
    </row>
    <row r="133" spans="1:1" s="200" customFormat="1" x14ac:dyDescent="0.25">
      <c r="A133" s="198"/>
    </row>
    <row r="134" spans="1:1" s="200" customFormat="1" x14ac:dyDescent="0.25">
      <c r="A134" s="198"/>
    </row>
    <row r="135" spans="1:1" s="200" customFormat="1" x14ac:dyDescent="0.25">
      <c r="A135" s="198"/>
    </row>
    <row r="136" spans="1:1" s="200" customFormat="1" x14ac:dyDescent="0.25">
      <c r="A136" s="198"/>
    </row>
    <row r="137" spans="1:1" s="200" customFormat="1" x14ac:dyDescent="0.25">
      <c r="A137" s="198"/>
    </row>
    <row r="138" spans="1:1" s="200" customFormat="1" x14ac:dyDescent="0.25">
      <c r="A138" s="198"/>
    </row>
    <row r="139" spans="1:1" s="200" customFormat="1" x14ac:dyDescent="0.25">
      <c r="A139" s="198"/>
    </row>
    <row r="140" spans="1:1" s="200" customFormat="1" x14ac:dyDescent="0.25">
      <c r="A140" s="198"/>
    </row>
    <row r="141" spans="1:1" s="200" customFormat="1" x14ac:dyDescent="0.25">
      <c r="A141" s="198"/>
    </row>
    <row r="142" spans="1:1" s="200" customFormat="1" x14ac:dyDescent="0.25">
      <c r="A142" s="198"/>
    </row>
    <row r="143" spans="1:1" s="200" customFormat="1" x14ac:dyDescent="0.25">
      <c r="A143" s="198"/>
    </row>
    <row r="144" spans="1:1" s="200" customFormat="1" x14ac:dyDescent="0.25">
      <c r="A144" s="198"/>
    </row>
    <row r="145" spans="1:1" s="200" customFormat="1" x14ac:dyDescent="0.25">
      <c r="A145" s="198"/>
    </row>
    <row r="146" spans="1:1" s="200" customFormat="1" x14ac:dyDescent="0.25">
      <c r="A146" s="198"/>
    </row>
    <row r="147" spans="1:1" s="200" customFormat="1" x14ac:dyDescent="0.25">
      <c r="A147" s="198"/>
    </row>
    <row r="148" spans="1:1" s="200" customFormat="1" x14ac:dyDescent="0.25">
      <c r="A148" s="198"/>
    </row>
    <row r="149" spans="1:1" s="200" customFormat="1" x14ac:dyDescent="0.25">
      <c r="A149" s="198"/>
    </row>
    <row r="150" spans="1:1" s="200" customFormat="1" x14ac:dyDescent="0.25">
      <c r="A150" s="198"/>
    </row>
    <row r="151" spans="1:1" s="200" customFormat="1" x14ac:dyDescent="0.25">
      <c r="A151" s="198"/>
    </row>
    <row r="152" spans="1:1" s="200" customFormat="1" x14ac:dyDescent="0.25">
      <c r="A152" s="198"/>
    </row>
    <row r="153" spans="1:1" s="200" customFormat="1" x14ac:dyDescent="0.25">
      <c r="A153" s="198"/>
    </row>
    <row r="154" spans="1:1" s="200" customFormat="1" x14ac:dyDescent="0.25">
      <c r="A154" s="198"/>
    </row>
    <row r="155" spans="1:1" s="200" customFormat="1" x14ac:dyDescent="0.25">
      <c r="A155" s="198"/>
    </row>
    <row r="156" spans="1:1" s="200" customFormat="1" x14ac:dyDescent="0.25">
      <c r="A156" s="198"/>
    </row>
    <row r="157" spans="1:1" s="200" customFormat="1" x14ac:dyDescent="0.25">
      <c r="A157" s="198"/>
    </row>
    <row r="158" spans="1:1" s="200" customFormat="1" x14ac:dyDescent="0.25">
      <c r="A158" s="198"/>
    </row>
    <row r="159" spans="1:1" s="200" customFormat="1" x14ac:dyDescent="0.25">
      <c r="A159" s="198"/>
    </row>
    <row r="160" spans="1:1" s="200" customFormat="1" x14ac:dyDescent="0.25">
      <c r="A160" s="198"/>
    </row>
    <row r="161" spans="1:1" s="200" customFormat="1" x14ac:dyDescent="0.25">
      <c r="A161" s="198"/>
    </row>
    <row r="162" spans="1:1" s="200" customFormat="1" x14ac:dyDescent="0.25">
      <c r="A162" s="198"/>
    </row>
    <row r="163" spans="1:1" s="200" customFormat="1" x14ac:dyDescent="0.25">
      <c r="A163" s="198"/>
    </row>
    <row r="164" spans="1:1" s="200" customFormat="1" x14ac:dyDescent="0.25">
      <c r="A164" s="198"/>
    </row>
    <row r="165" spans="1:1" s="200" customFormat="1" x14ac:dyDescent="0.25">
      <c r="A165" s="198"/>
    </row>
    <row r="166" spans="1:1" s="200" customFormat="1" x14ac:dyDescent="0.25">
      <c r="A166" s="198"/>
    </row>
    <row r="167" spans="1:1" s="200" customFormat="1" x14ac:dyDescent="0.25">
      <c r="A167" s="198"/>
    </row>
    <row r="168" spans="1:1" s="200" customFormat="1" x14ac:dyDescent="0.25">
      <c r="A168" s="198"/>
    </row>
    <row r="169" spans="1:1" s="200" customFormat="1" x14ac:dyDescent="0.25">
      <c r="A169" s="198"/>
    </row>
    <row r="170" spans="1:1" s="200" customFormat="1" x14ac:dyDescent="0.25">
      <c r="A170" s="198"/>
    </row>
    <row r="171" spans="1:1" s="200" customFormat="1" x14ac:dyDescent="0.25">
      <c r="A171" s="198"/>
    </row>
    <row r="172" spans="1:1" s="200" customFormat="1" x14ac:dyDescent="0.25">
      <c r="A172" s="198"/>
    </row>
    <row r="173" spans="1:1" s="200" customFormat="1" x14ac:dyDescent="0.25">
      <c r="A173" s="198"/>
    </row>
    <row r="174" spans="1:1" s="200" customFormat="1" x14ac:dyDescent="0.25">
      <c r="A174" s="198"/>
    </row>
    <row r="175" spans="1:1" s="200" customFormat="1" x14ac:dyDescent="0.25">
      <c r="A175" s="198"/>
    </row>
    <row r="176" spans="1:1" s="200" customFormat="1" x14ac:dyDescent="0.25">
      <c r="A176" s="198"/>
    </row>
    <row r="177" spans="1:1" s="200" customFormat="1" x14ac:dyDescent="0.25">
      <c r="A177" s="198"/>
    </row>
    <row r="178" spans="1:1" s="200" customFormat="1" x14ac:dyDescent="0.25">
      <c r="A178" s="198"/>
    </row>
    <row r="179" spans="1:1" s="200" customFormat="1" x14ac:dyDescent="0.25">
      <c r="A179" s="198"/>
    </row>
    <row r="180" spans="1:1" s="200" customFormat="1" x14ac:dyDescent="0.25">
      <c r="A180" s="198"/>
    </row>
    <row r="181" spans="1:1" s="200" customFormat="1" x14ac:dyDescent="0.25">
      <c r="A181" s="198"/>
    </row>
    <row r="182" spans="1:1" s="200" customFormat="1" x14ac:dyDescent="0.25">
      <c r="A182" s="198"/>
    </row>
    <row r="183" spans="1:1" s="200" customFormat="1" x14ac:dyDescent="0.25">
      <c r="A183" s="198"/>
    </row>
    <row r="184" spans="1:1" s="200" customFormat="1" x14ac:dyDescent="0.25">
      <c r="A184" s="198"/>
    </row>
    <row r="185" spans="1:1" s="200" customFormat="1" x14ac:dyDescent="0.25">
      <c r="A185" s="198"/>
    </row>
    <row r="186" spans="1:1" s="200" customFormat="1" x14ac:dyDescent="0.25">
      <c r="A186" s="198"/>
    </row>
    <row r="187" spans="1:1" s="200" customFormat="1" x14ac:dyDescent="0.25">
      <c r="A187" s="198"/>
    </row>
    <row r="188" spans="1:1" s="200" customFormat="1" x14ac:dyDescent="0.25">
      <c r="A188" s="198"/>
    </row>
    <row r="189" spans="1:1" s="200" customFormat="1" x14ac:dyDescent="0.25">
      <c r="A189" s="198"/>
    </row>
    <row r="190" spans="1:1" s="200" customFormat="1" x14ac:dyDescent="0.25">
      <c r="A190" s="198"/>
    </row>
    <row r="191" spans="1:1" s="200" customFormat="1" x14ac:dyDescent="0.25">
      <c r="A191" s="198"/>
    </row>
    <row r="192" spans="1:1" s="200" customFormat="1" x14ac:dyDescent="0.25">
      <c r="A192" s="198"/>
    </row>
    <row r="193" spans="1:1" s="200" customFormat="1" x14ac:dyDescent="0.25">
      <c r="A193" s="198"/>
    </row>
    <row r="194" spans="1:1" s="200" customFormat="1" x14ac:dyDescent="0.25">
      <c r="A194" s="198"/>
    </row>
    <row r="195" spans="1:1" s="200" customFormat="1" x14ac:dyDescent="0.25">
      <c r="A195" s="198"/>
    </row>
    <row r="196" spans="1:1" s="200" customFormat="1" x14ac:dyDescent="0.25">
      <c r="A196" s="198"/>
    </row>
    <row r="197" spans="1:1" s="200" customFormat="1" x14ac:dyDescent="0.25">
      <c r="A197" s="198"/>
    </row>
    <row r="198" spans="1:1" s="200" customFormat="1" x14ac:dyDescent="0.25">
      <c r="A198" s="198"/>
    </row>
    <row r="199" spans="1:1" s="200" customFormat="1" x14ac:dyDescent="0.25">
      <c r="A199" s="198"/>
    </row>
    <row r="200" spans="1:1" s="200" customFormat="1" x14ac:dyDescent="0.25">
      <c r="A200" s="198"/>
    </row>
    <row r="201" spans="1:1" s="200" customFormat="1" x14ac:dyDescent="0.25">
      <c r="A201" s="198"/>
    </row>
    <row r="202" spans="1:1" s="200" customFormat="1" x14ac:dyDescent="0.25">
      <c r="A202" s="198"/>
    </row>
    <row r="203" spans="1:1" s="200" customFormat="1" x14ac:dyDescent="0.25">
      <c r="A203" s="198"/>
    </row>
    <row r="204" spans="1:1" s="200" customFormat="1" x14ac:dyDescent="0.25">
      <c r="A204" s="198"/>
    </row>
    <row r="205" spans="1:1" s="200" customFormat="1" x14ac:dyDescent="0.25">
      <c r="A205" s="198"/>
    </row>
    <row r="206" spans="1:1" s="200" customFormat="1" x14ac:dyDescent="0.25">
      <c r="A206" s="198"/>
    </row>
    <row r="207" spans="1:1" s="200" customFormat="1" x14ac:dyDescent="0.25">
      <c r="A207" s="198"/>
    </row>
    <row r="208" spans="1:1" s="200" customFormat="1" x14ac:dyDescent="0.25">
      <c r="A208" s="198"/>
    </row>
    <row r="209" spans="1:1" s="200" customFormat="1" x14ac:dyDescent="0.25">
      <c r="A209" s="198"/>
    </row>
    <row r="210" spans="1:1" s="200" customFormat="1" x14ac:dyDescent="0.25">
      <c r="A210" s="198"/>
    </row>
    <row r="211" spans="1:1" s="200" customFormat="1" x14ac:dyDescent="0.25">
      <c r="A211" s="198"/>
    </row>
    <row r="212" spans="1:1" s="200" customFormat="1" x14ac:dyDescent="0.25">
      <c r="A212" s="198"/>
    </row>
    <row r="213" spans="1:1" s="200" customFormat="1" x14ac:dyDescent="0.25">
      <c r="A213" s="198"/>
    </row>
    <row r="214" spans="1:1" s="200" customFormat="1" x14ac:dyDescent="0.25">
      <c r="A214" s="198"/>
    </row>
    <row r="215" spans="1:1" s="200" customFormat="1" x14ac:dyDescent="0.25">
      <c r="A215" s="198"/>
    </row>
    <row r="216" spans="1:1" s="200" customFormat="1" x14ac:dyDescent="0.25">
      <c r="A216" s="198"/>
    </row>
    <row r="217" spans="1:1" s="200" customFormat="1" x14ac:dyDescent="0.25">
      <c r="A217" s="198"/>
    </row>
    <row r="218" spans="1:1" s="200" customFormat="1" x14ac:dyDescent="0.25">
      <c r="A218" s="198"/>
    </row>
    <row r="219" spans="1:1" s="200" customFormat="1" x14ac:dyDescent="0.25">
      <c r="A219" s="198"/>
    </row>
    <row r="220" spans="1:1" s="200" customFormat="1" x14ac:dyDescent="0.25">
      <c r="A220" s="198"/>
    </row>
    <row r="221" spans="1:1" s="200" customFormat="1" x14ac:dyDescent="0.25">
      <c r="A221" s="198"/>
    </row>
    <row r="222" spans="1:1" s="200" customFormat="1" x14ac:dyDescent="0.25">
      <c r="A222" s="198"/>
    </row>
    <row r="223" spans="1:1" s="200" customFormat="1" x14ac:dyDescent="0.25">
      <c r="A223" s="198"/>
    </row>
    <row r="224" spans="1:1" s="200" customFormat="1" x14ac:dyDescent="0.25">
      <c r="A224" s="198"/>
    </row>
    <row r="225" spans="1:1" s="200" customFormat="1" x14ac:dyDescent="0.25">
      <c r="A225" s="198"/>
    </row>
    <row r="226" spans="1:1" s="200" customFormat="1" x14ac:dyDescent="0.25">
      <c r="A226" s="198"/>
    </row>
    <row r="227" spans="1:1" s="200" customFormat="1" x14ac:dyDescent="0.25">
      <c r="A227" s="198"/>
    </row>
    <row r="228" spans="1:1" s="200" customFormat="1" x14ac:dyDescent="0.25">
      <c r="A228" s="198"/>
    </row>
    <row r="229" spans="1:1" s="200" customFormat="1" x14ac:dyDescent="0.25">
      <c r="A229" s="198"/>
    </row>
    <row r="230" spans="1:1" s="200" customFormat="1" x14ac:dyDescent="0.25">
      <c r="A230" s="198"/>
    </row>
    <row r="231" spans="1:1" s="200" customFormat="1" x14ac:dyDescent="0.25">
      <c r="A231" s="198"/>
    </row>
    <row r="232" spans="1:1" s="200" customFormat="1" x14ac:dyDescent="0.25">
      <c r="A232" s="198"/>
    </row>
    <row r="233" spans="1:1" s="200" customFormat="1" x14ac:dyDescent="0.25">
      <c r="A233" s="198"/>
    </row>
    <row r="234" spans="1:1" s="200" customFormat="1" x14ac:dyDescent="0.25">
      <c r="A234" s="198"/>
    </row>
    <row r="235" spans="1:1" s="200" customFormat="1" x14ac:dyDescent="0.25">
      <c r="A235" s="198"/>
    </row>
    <row r="236" spans="1:1" s="200" customFormat="1" x14ac:dyDescent="0.25">
      <c r="A236" s="198"/>
    </row>
    <row r="237" spans="1:1" s="200" customFormat="1" x14ac:dyDescent="0.25">
      <c r="A237" s="198"/>
    </row>
    <row r="238" spans="1:1" s="200" customFormat="1" x14ac:dyDescent="0.25">
      <c r="A238" s="198"/>
    </row>
    <row r="239" spans="1:1" s="200" customFormat="1" x14ac:dyDescent="0.25">
      <c r="A239" s="198"/>
    </row>
    <row r="240" spans="1:1" s="200" customFormat="1" x14ac:dyDescent="0.25">
      <c r="A240" s="198"/>
    </row>
    <row r="241" spans="1:1" s="200" customFormat="1" x14ac:dyDescent="0.25">
      <c r="A241" s="198"/>
    </row>
    <row r="242" spans="1:1" s="200" customFormat="1" x14ac:dyDescent="0.25">
      <c r="A242" s="198"/>
    </row>
    <row r="243" spans="1:1" s="200" customFormat="1" x14ac:dyDescent="0.25">
      <c r="A243" s="198"/>
    </row>
    <row r="244" spans="1:1" s="200" customFormat="1" x14ac:dyDescent="0.25">
      <c r="A244" s="198"/>
    </row>
    <row r="245" spans="1:1" s="200" customFormat="1" x14ac:dyDescent="0.25">
      <c r="A245" s="198"/>
    </row>
    <row r="246" spans="1:1" s="200" customFormat="1" x14ac:dyDescent="0.25">
      <c r="A246" s="198"/>
    </row>
    <row r="247" spans="1:1" s="200" customFormat="1" x14ac:dyDescent="0.25">
      <c r="A247" s="198"/>
    </row>
    <row r="248" spans="1:1" s="200" customFormat="1" x14ac:dyDescent="0.25">
      <c r="A248" s="198"/>
    </row>
    <row r="249" spans="1:1" s="200" customFormat="1" x14ac:dyDescent="0.25">
      <c r="A249" s="198"/>
    </row>
    <row r="250" spans="1:1" s="200" customFormat="1" x14ac:dyDescent="0.25">
      <c r="A250" s="198"/>
    </row>
    <row r="251" spans="1:1" s="200" customFormat="1" x14ac:dyDescent="0.25">
      <c r="A251" s="198"/>
    </row>
    <row r="252" spans="1:1" s="200" customFormat="1" x14ac:dyDescent="0.25">
      <c r="A252" s="198"/>
    </row>
    <row r="253" spans="1:1" s="200" customFormat="1" x14ac:dyDescent="0.25">
      <c r="A253" s="198"/>
    </row>
    <row r="254" spans="1:1" s="200" customFormat="1" x14ac:dyDescent="0.25">
      <c r="A254" s="198"/>
    </row>
    <row r="255" spans="1:1" s="200" customFormat="1" x14ac:dyDescent="0.25">
      <c r="A255" s="198"/>
    </row>
    <row r="256" spans="1:1" s="200" customFormat="1" x14ac:dyDescent="0.25">
      <c r="A256" s="198"/>
    </row>
    <row r="257" spans="1:1" s="200" customFormat="1" x14ac:dyDescent="0.25">
      <c r="A257" s="198"/>
    </row>
    <row r="258" spans="1:1" s="200" customFormat="1" x14ac:dyDescent="0.25">
      <c r="A258" s="198"/>
    </row>
    <row r="259" spans="1:1" s="200" customFormat="1" x14ac:dyDescent="0.25">
      <c r="A259" s="198"/>
    </row>
    <row r="260" spans="1:1" s="200" customFormat="1" x14ac:dyDescent="0.25">
      <c r="A260" s="198"/>
    </row>
    <row r="261" spans="1:1" s="200" customFormat="1" x14ac:dyDescent="0.25">
      <c r="A261" s="198"/>
    </row>
    <row r="262" spans="1:1" s="200" customFormat="1" x14ac:dyDescent="0.25">
      <c r="A262" s="198"/>
    </row>
    <row r="263" spans="1:1" s="200" customFormat="1" x14ac:dyDescent="0.25">
      <c r="A263" s="198"/>
    </row>
    <row r="264" spans="1:1" s="200" customFormat="1" x14ac:dyDescent="0.25">
      <c r="A264" s="198"/>
    </row>
    <row r="265" spans="1:1" s="200" customFormat="1" x14ac:dyDescent="0.25">
      <c r="A265" s="198"/>
    </row>
    <row r="266" spans="1:1" s="200" customFormat="1" x14ac:dyDescent="0.25">
      <c r="A266" s="198"/>
    </row>
    <row r="267" spans="1:1" s="200" customFormat="1" x14ac:dyDescent="0.25">
      <c r="A267" s="198"/>
    </row>
    <row r="268" spans="1:1" s="200" customFormat="1" x14ac:dyDescent="0.25">
      <c r="A268" s="198"/>
    </row>
    <row r="269" spans="1:1" s="200" customFormat="1" x14ac:dyDescent="0.25">
      <c r="A269" s="198"/>
    </row>
    <row r="270" spans="1:1" s="200" customFormat="1" x14ac:dyDescent="0.25">
      <c r="A270" s="198"/>
    </row>
    <row r="271" spans="1:1" s="200" customFormat="1" x14ac:dyDescent="0.25">
      <c r="A271" s="198"/>
    </row>
    <row r="272" spans="1:1" s="200" customFormat="1" x14ac:dyDescent="0.25">
      <c r="A272" s="198"/>
    </row>
    <row r="273" spans="1:1" s="200" customFormat="1" x14ac:dyDescent="0.25">
      <c r="A273" s="198"/>
    </row>
    <row r="274" spans="1:1" s="200" customFormat="1" x14ac:dyDescent="0.25">
      <c r="A274" s="198"/>
    </row>
    <row r="275" spans="1:1" s="200" customFormat="1" x14ac:dyDescent="0.25">
      <c r="A275" s="198"/>
    </row>
    <row r="276" spans="1:1" s="200" customFormat="1" x14ac:dyDescent="0.25">
      <c r="A276" s="198"/>
    </row>
    <row r="277" spans="1:1" s="200" customFormat="1" x14ac:dyDescent="0.25">
      <c r="A277" s="198"/>
    </row>
    <row r="278" spans="1:1" s="200" customFormat="1" x14ac:dyDescent="0.25">
      <c r="A278" s="198"/>
    </row>
    <row r="279" spans="1:1" s="200" customFormat="1" x14ac:dyDescent="0.25">
      <c r="A279" s="198"/>
    </row>
    <row r="280" spans="1:1" s="200" customFormat="1" x14ac:dyDescent="0.25">
      <c r="A280" s="198"/>
    </row>
    <row r="281" spans="1:1" s="200" customFormat="1" x14ac:dyDescent="0.25">
      <c r="A281" s="198"/>
    </row>
    <row r="282" spans="1:1" s="200" customFormat="1" x14ac:dyDescent="0.25">
      <c r="A282" s="198"/>
    </row>
    <row r="283" spans="1:1" s="200" customFormat="1" x14ac:dyDescent="0.25">
      <c r="A283" s="198"/>
    </row>
    <row r="284" spans="1:1" s="200" customFormat="1" x14ac:dyDescent="0.25">
      <c r="A284" s="198"/>
    </row>
    <row r="285" spans="1:1" s="200" customFormat="1" x14ac:dyDescent="0.25">
      <c r="A285" s="198"/>
    </row>
    <row r="286" spans="1:1" s="200" customFormat="1" x14ac:dyDescent="0.25">
      <c r="A286" s="198"/>
    </row>
    <row r="287" spans="1:1" s="200" customFormat="1" x14ac:dyDescent="0.25">
      <c r="A287" s="198"/>
    </row>
    <row r="288" spans="1:1" s="200" customFormat="1" x14ac:dyDescent="0.25">
      <c r="A288" s="198"/>
    </row>
    <row r="289" spans="1:1" s="200" customFormat="1" x14ac:dyDescent="0.25">
      <c r="A289" s="198"/>
    </row>
    <row r="290" spans="1:1" s="200" customFormat="1" x14ac:dyDescent="0.25">
      <c r="A290" s="198"/>
    </row>
    <row r="291" spans="1:1" s="200" customFormat="1" x14ac:dyDescent="0.25">
      <c r="A291" s="198"/>
    </row>
    <row r="292" spans="1:1" s="200" customFormat="1" x14ac:dyDescent="0.25">
      <c r="A292" s="198"/>
    </row>
    <row r="293" spans="1:1" s="200" customFormat="1" x14ac:dyDescent="0.25">
      <c r="A293" s="198"/>
    </row>
    <row r="294" spans="1:1" s="200" customFormat="1" x14ac:dyDescent="0.25">
      <c r="A294" s="198"/>
    </row>
    <row r="295" spans="1:1" s="200" customFormat="1" x14ac:dyDescent="0.25">
      <c r="A295" s="198"/>
    </row>
    <row r="296" spans="1:1" s="200" customFormat="1" x14ac:dyDescent="0.25">
      <c r="A296" s="198"/>
    </row>
    <row r="297" spans="1:1" s="200" customFormat="1" x14ac:dyDescent="0.25">
      <c r="A297" s="198"/>
    </row>
    <row r="298" spans="1:1" s="200" customFormat="1" x14ac:dyDescent="0.25">
      <c r="A298" s="198"/>
    </row>
    <row r="299" spans="1:1" s="200" customFormat="1" x14ac:dyDescent="0.25">
      <c r="A299" s="198"/>
    </row>
    <row r="300" spans="1:1" s="200" customFormat="1" x14ac:dyDescent="0.25">
      <c r="A300" s="198"/>
    </row>
    <row r="301" spans="1:1" s="200" customFormat="1" x14ac:dyDescent="0.25">
      <c r="A301" s="198"/>
    </row>
    <row r="302" spans="1:1" s="200" customFormat="1" x14ac:dyDescent="0.25">
      <c r="A302" s="198"/>
    </row>
    <row r="303" spans="1:1" s="200" customFormat="1" x14ac:dyDescent="0.25">
      <c r="A303" s="198"/>
    </row>
    <row r="304" spans="1:1" s="200" customFormat="1" x14ac:dyDescent="0.25">
      <c r="A304" s="198"/>
    </row>
    <row r="305" spans="1:1" s="200" customFormat="1" x14ac:dyDescent="0.25">
      <c r="A305" s="198"/>
    </row>
    <row r="306" spans="1:1" s="200" customFormat="1" x14ac:dyDescent="0.25">
      <c r="A306" s="198"/>
    </row>
    <row r="307" spans="1:1" s="200" customFormat="1" x14ac:dyDescent="0.25">
      <c r="A307" s="198"/>
    </row>
    <row r="308" spans="1:1" s="200" customFormat="1" x14ac:dyDescent="0.25">
      <c r="A308" s="198"/>
    </row>
    <row r="309" spans="1:1" s="200" customFormat="1" x14ac:dyDescent="0.25">
      <c r="A309" s="198"/>
    </row>
    <row r="310" spans="1:1" s="200" customFormat="1" x14ac:dyDescent="0.25">
      <c r="A310" s="198"/>
    </row>
    <row r="311" spans="1:1" s="200" customFormat="1" x14ac:dyDescent="0.25">
      <c r="A311" s="198"/>
    </row>
    <row r="312" spans="1:1" s="200" customFormat="1" x14ac:dyDescent="0.25">
      <c r="A312" s="198"/>
    </row>
    <row r="313" spans="1:1" s="200" customFormat="1" x14ac:dyDescent="0.25">
      <c r="A313" s="198"/>
    </row>
    <row r="314" spans="1:1" s="200" customFormat="1" x14ac:dyDescent="0.25">
      <c r="A314" s="198"/>
    </row>
    <row r="315" spans="1:1" s="200" customFormat="1" x14ac:dyDescent="0.25">
      <c r="A315" s="198"/>
    </row>
    <row r="316" spans="1:1" s="200" customFormat="1" x14ac:dyDescent="0.25">
      <c r="A316" s="198"/>
    </row>
    <row r="317" spans="1:1" s="200" customFormat="1" x14ac:dyDescent="0.25">
      <c r="A317" s="198"/>
    </row>
    <row r="318" spans="1:1" s="200" customFormat="1" x14ac:dyDescent="0.25">
      <c r="A318" s="198"/>
    </row>
    <row r="319" spans="1:1" s="200" customFormat="1" x14ac:dyDescent="0.25">
      <c r="A319" s="198"/>
    </row>
    <row r="320" spans="1:1" s="200" customFormat="1" x14ac:dyDescent="0.25">
      <c r="A320" s="198"/>
    </row>
    <row r="321" spans="1:1" s="200" customFormat="1" x14ac:dyDescent="0.25">
      <c r="A321" s="198"/>
    </row>
    <row r="322" spans="1:1" s="200" customFormat="1" x14ac:dyDescent="0.25">
      <c r="A322" s="198"/>
    </row>
    <row r="323" spans="1:1" s="200" customFormat="1" x14ac:dyDescent="0.25">
      <c r="A323" s="198"/>
    </row>
    <row r="324" spans="1:1" s="200" customFormat="1" x14ac:dyDescent="0.25">
      <c r="A324" s="198"/>
    </row>
    <row r="325" spans="1:1" s="200" customFormat="1" x14ac:dyDescent="0.25">
      <c r="A325" s="198"/>
    </row>
    <row r="326" spans="1:1" s="200" customFormat="1" x14ac:dyDescent="0.25">
      <c r="A326" s="198"/>
    </row>
    <row r="327" spans="1:1" s="200" customFormat="1" x14ac:dyDescent="0.25">
      <c r="A327" s="198"/>
    </row>
    <row r="328" spans="1:1" s="200" customFormat="1" x14ac:dyDescent="0.25">
      <c r="A328" s="198"/>
    </row>
    <row r="329" spans="1:1" s="200" customFormat="1" x14ac:dyDescent="0.25">
      <c r="A329" s="198"/>
    </row>
    <row r="330" spans="1:1" s="200" customFormat="1" x14ac:dyDescent="0.25">
      <c r="A330" s="198"/>
    </row>
    <row r="331" spans="1:1" s="200" customFormat="1" x14ac:dyDescent="0.25">
      <c r="A331" s="198"/>
    </row>
    <row r="332" spans="1:1" s="200" customFormat="1" x14ac:dyDescent="0.25">
      <c r="A332" s="198"/>
    </row>
    <row r="333" spans="1:1" s="200" customFormat="1" x14ac:dyDescent="0.25">
      <c r="A333" s="198"/>
    </row>
    <row r="334" spans="1:1" s="200" customFormat="1" x14ac:dyDescent="0.25">
      <c r="A334" s="198"/>
    </row>
    <row r="335" spans="1:1" s="200" customFormat="1" x14ac:dyDescent="0.25">
      <c r="A335" s="198"/>
    </row>
    <row r="336" spans="1:1" s="200" customFormat="1" x14ac:dyDescent="0.25">
      <c r="A336" s="198"/>
    </row>
    <row r="337" spans="1:1" s="200" customFormat="1" x14ac:dyDescent="0.25">
      <c r="A337" s="198"/>
    </row>
    <row r="338" spans="1:1" s="200" customFormat="1" x14ac:dyDescent="0.25">
      <c r="A338" s="198"/>
    </row>
    <row r="339" spans="1:1" s="200" customFormat="1" x14ac:dyDescent="0.25">
      <c r="A339" s="198"/>
    </row>
    <row r="340" spans="1:1" s="200" customFormat="1" x14ac:dyDescent="0.25">
      <c r="A340" s="198"/>
    </row>
    <row r="341" spans="1:1" s="200" customFormat="1" x14ac:dyDescent="0.25">
      <c r="A341" s="198"/>
    </row>
    <row r="342" spans="1:1" s="200" customFormat="1" x14ac:dyDescent="0.25">
      <c r="A342" s="198"/>
    </row>
    <row r="343" spans="1:1" s="200" customFormat="1" x14ac:dyDescent="0.25">
      <c r="A343" s="198"/>
    </row>
    <row r="344" spans="1:1" s="200" customFormat="1" x14ac:dyDescent="0.25">
      <c r="A344" s="198"/>
    </row>
    <row r="345" spans="1:1" s="200" customFormat="1" x14ac:dyDescent="0.25">
      <c r="A345" s="198"/>
    </row>
    <row r="346" spans="1:1" s="200" customFormat="1" x14ac:dyDescent="0.25">
      <c r="A346" s="198"/>
    </row>
    <row r="347" spans="1:1" s="200" customFormat="1" x14ac:dyDescent="0.25">
      <c r="A347" s="198"/>
    </row>
    <row r="348" spans="1:1" s="200" customFormat="1" x14ac:dyDescent="0.25">
      <c r="A348" s="198"/>
    </row>
    <row r="349" spans="1:1" s="200" customFormat="1" x14ac:dyDescent="0.25">
      <c r="A349" s="198"/>
    </row>
    <row r="350" spans="1:1" s="200" customFormat="1" x14ac:dyDescent="0.25">
      <c r="A350" s="198"/>
    </row>
    <row r="351" spans="1:1" s="200" customFormat="1" x14ac:dyDescent="0.25">
      <c r="A351" s="198"/>
    </row>
    <row r="352" spans="1:1" s="200" customFormat="1" x14ac:dyDescent="0.25">
      <c r="A352" s="198"/>
    </row>
    <row r="353" spans="1:1" s="200" customFormat="1" x14ac:dyDescent="0.25">
      <c r="A353" s="198"/>
    </row>
    <row r="354" spans="1:1" s="200" customFormat="1" x14ac:dyDescent="0.25">
      <c r="A354" s="198"/>
    </row>
    <row r="355" spans="1:1" s="200" customFormat="1" x14ac:dyDescent="0.25">
      <c r="A355" s="198"/>
    </row>
    <row r="356" spans="1:1" s="200" customFormat="1" x14ac:dyDescent="0.25">
      <c r="A356" s="198"/>
    </row>
    <row r="357" spans="1:1" s="200" customFormat="1" x14ac:dyDescent="0.25">
      <c r="A357" s="198"/>
    </row>
    <row r="358" spans="1:1" s="200" customFormat="1" x14ac:dyDescent="0.25">
      <c r="A358" s="198"/>
    </row>
    <row r="359" spans="1:1" s="200" customFormat="1" x14ac:dyDescent="0.25">
      <c r="A359" s="198"/>
    </row>
    <row r="360" spans="1:1" s="200" customFormat="1" x14ac:dyDescent="0.25">
      <c r="A360" s="198"/>
    </row>
    <row r="361" spans="1:1" s="200" customFormat="1" x14ac:dyDescent="0.25">
      <c r="A361" s="198"/>
    </row>
    <row r="362" spans="1:1" s="200" customFormat="1" x14ac:dyDescent="0.25">
      <c r="A362" s="198"/>
    </row>
    <row r="363" spans="1:1" s="200" customFormat="1" x14ac:dyDescent="0.25">
      <c r="A363" s="198"/>
    </row>
    <row r="364" spans="1:1" s="200" customFormat="1" x14ac:dyDescent="0.25">
      <c r="A364" s="198"/>
    </row>
    <row r="365" spans="1:1" s="200" customFormat="1" x14ac:dyDescent="0.25">
      <c r="A365" s="198"/>
    </row>
    <row r="366" spans="1:1" s="200" customFormat="1" x14ac:dyDescent="0.25">
      <c r="A366" s="198"/>
    </row>
    <row r="367" spans="1:1" s="200" customFormat="1" x14ac:dyDescent="0.25">
      <c r="A367" s="198"/>
    </row>
    <row r="368" spans="1:1" s="200" customFormat="1" x14ac:dyDescent="0.25">
      <c r="A368" s="198"/>
    </row>
    <row r="369" spans="1:1" s="200" customFormat="1" x14ac:dyDescent="0.25">
      <c r="A369" s="198"/>
    </row>
    <row r="370" spans="1:1" s="200" customFormat="1" x14ac:dyDescent="0.25">
      <c r="A370" s="198"/>
    </row>
    <row r="371" spans="1:1" s="200" customFormat="1" x14ac:dyDescent="0.25">
      <c r="A371" s="198"/>
    </row>
    <row r="372" spans="1:1" s="200" customFormat="1" x14ac:dyDescent="0.25">
      <c r="A372" s="198"/>
    </row>
    <row r="373" spans="1:1" s="200" customFormat="1" x14ac:dyDescent="0.25">
      <c r="A373" s="198"/>
    </row>
    <row r="374" spans="1:1" s="200" customFormat="1" x14ac:dyDescent="0.25">
      <c r="A374" s="198"/>
    </row>
    <row r="375" spans="1:1" s="200" customFormat="1" x14ac:dyDescent="0.25">
      <c r="A375" s="198"/>
    </row>
    <row r="376" spans="1:1" s="200" customFormat="1" x14ac:dyDescent="0.25">
      <c r="A376" s="198"/>
    </row>
    <row r="377" spans="1:1" s="200" customFormat="1" x14ac:dyDescent="0.25">
      <c r="A377" s="198"/>
    </row>
    <row r="378" spans="1:1" s="200" customFormat="1" x14ac:dyDescent="0.25">
      <c r="A378" s="198"/>
    </row>
    <row r="379" spans="1:1" s="200" customFormat="1" x14ac:dyDescent="0.25">
      <c r="A379" s="198"/>
    </row>
    <row r="380" spans="1:1" s="200" customFormat="1" x14ac:dyDescent="0.25">
      <c r="A380" s="198"/>
    </row>
    <row r="381" spans="1:1" s="200" customFormat="1" x14ac:dyDescent="0.25">
      <c r="A381" s="198"/>
    </row>
    <row r="382" spans="1:1" s="200" customFormat="1" x14ac:dyDescent="0.25">
      <c r="A382" s="198"/>
    </row>
    <row r="383" spans="1:1" s="200" customFormat="1" x14ac:dyDescent="0.25">
      <c r="A383" s="198"/>
    </row>
    <row r="384" spans="1:1" s="200" customFormat="1" x14ac:dyDescent="0.25">
      <c r="A384" s="198"/>
    </row>
    <row r="385" spans="1:1" s="200" customFormat="1" x14ac:dyDescent="0.25">
      <c r="A385" s="198"/>
    </row>
    <row r="386" spans="1:1" s="200" customFormat="1" x14ac:dyDescent="0.25">
      <c r="A386" s="198"/>
    </row>
    <row r="387" spans="1:1" s="200" customFormat="1" x14ac:dyDescent="0.25">
      <c r="A387" s="198"/>
    </row>
    <row r="388" spans="1:1" s="200" customFormat="1" x14ac:dyDescent="0.25">
      <c r="A388" s="198"/>
    </row>
    <row r="389" spans="1:1" s="200" customFormat="1" x14ac:dyDescent="0.25">
      <c r="A389" s="198"/>
    </row>
    <row r="390" spans="1:1" s="200" customFormat="1" x14ac:dyDescent="0.25">
      <c r="A390" s="198"/>
    </row>
    <row r="391" spans="1:1" s="200" customFormat="1" x14ac:dyDescent="0.25">
      <c r="A391" s="198"/>
    </row>
    <row r="392" spans="1:1" s="200" customFormat="1" x14ac:dyDescent="0.25">
      <c r="A392" s="198"/>
    </row>
    <row r="393" spans="1:1" s="200" customFormat="1" x14ac:dyDescent="0.25">
      <c r="A393" s="198"/>
    </row>
    <row r="394" spans="1:1" s="200" customFormat="1" x14ac:dyDescent="0.25">
      <c r="A394" s="198"/>
    </row>
    <row r="395" spans="1:1" s="200" customFormat="1" x14ac:dyDescent="0.25">
      <c r="A395" s="198"/>
    </row>
    <row r="396" spans="1:1" s="200" customFormat="1" x14ac:dyDescent="0.25">
      <c r="A396" s="198"/>
    </row>
    <row r="397" spans="1:1" s="200" customFormat="1" x14ac:dyDescent="0.25">
      <c r="A397" s="198"/>
    </row>
    <row r="398" spans="1:1" s="200" customFormat="1" x14ac:dyDescent="0.25">
      <c r="A398" s="198"/>
    </row>
    <row r="399" spans="1:1" s="200" customFormat="1" x14ac:dyDescent="0.25">
      <c r="A399" s="198"/>
    </row>
    <row r="400" spans="1:1" s="200" customFormat="1" x14ac:dyDescent="0.25">
      <c r="A400" s="198"/>
    </row>
    <row r="401" spans="1:1" s="200" customFormat="1" x14ac:dyDescent="0.25">
      <c r="A401" s="198"/>
    </row>
    <row r="402" spans="1:1" s="200" customFormat="1" x14ac:dyDescent="0.25">
      <c r="A402" s="198"/>
    </row>
    <row r="403" spans="1:1" s="200" customFormat="1" x14ac:dyDescent="0.25">
      <c r="A403" s="198"/>
    </row>
    <row r="404" spans="1:1" s="200" customFormat="1" x14ac:dyDescent="0.25">
      <c r="A404" s="198"/>
    </row>
    <row r="405" spans="1:1" s="200" customFormat="1" x14ac:dyDescent="0.25">
      <c r="A405" s="198"/>
    </row>
    <row r="406" spans="1:1" s="200" customFormat="1" x14ac:dyDescent="0.25">
      <c r="A406" s="198"/>
    </row>
    <row r="407" spans="1:1" s="200" customFormat="1" x14ac:dyDescent="0.25">
      <c r="A407" s="198"/>
    </row>
    <row r="408" spans="1:1" s="200" customFormat="1" x14ac:dyDescent="0.25">
      <c r="A408" s="198"/>
    </row>
    <row r="409" spans="1:1" s="200" customFormat="1" x14ac:dyDescent="0.25">
      <c r="A409" s="198"/>
    </row>
    <row r="410" spans="1:1" s="200" customFormat="1" x14ac:dyDescent="0.25">
      <c r="A410" s="198"/>
    </row>
    <row r="411" spans="1:1" s="200" customFormat="1" x14ac:dyDescent="0.25">
      <c r="A411" s="198"/>
    </row>
    <row r="412" spans="1:1" s="200" customFormat="1" x14ac:dyDescent="0.25">
      <c r="A412" s="198"/>
    </row>
    <row r="413" spans="1:1" s="200" customFormat="1" x14ac:dyDescent="0.25">
      <c r="A413" s="198"/>
    </row>
    <row r="414" spans="1:1" s="200" customFormat="1" x14ac:dyDescent="0.25">
      <c r="A414" s="198"/>
    </row>
    <row r="415" spans="1:1" s="200" customFormat="1" x14ac:dyDescent="0.25">
      <c r="A415" s="198"/>
    </row>
    <row r="416" spans="1:1" s="200" customFormat="1" x14ac:dyDescent="0.25">
      <c r="A416" s="198"/>
    </row>
    <row r="417" spans="1:1" s="200" customFormat="1" x14ac:dyDescent="0.25">
      <c r="A417" s="198"/>
    </row>
    <row r="418" spans="1:1" s="200" customFormat="1" x14ac:dyDescent="0.25">
      <c r="A418" s="198"/>
    </row>
    <row r="419" spans="1:1" s="200" customFormat="1" x14ac:dyDescent="0.25">
      <c r="A419" s="198"/>
    </row>
    <row r="420" spans="1:1" s="200" customFormat="1" x14ac:dyDescent="0.25">
      <c r="A420" s="198"/>
    </row>
    <row r="421" spans="1:1" s="200" customFormat="1" x14ac:dyDescent="0.25">
      <c r="A421" s="198"/>
    </row>
    <row r="422" spans="1:1" s="200" customFormat="1" x14ac:dyDescent="0.25">
      <c r="A422" s="198"/>
    </row>
    <row r="423" spans="1:1" s="200" customFormat="1" x14ac:dyDescent="0.25">
      <c r="A423" s="198"/>
    </row>
    <row r="424" spans="1:1" s="200" customFormat="1" x14ac:dyDescent="0.25">
      <c r="A424" s="198"/>
    </row>
    <row r="425" spans="1:1" s="200" customFormat="1" x14ac:dyDescent="0.25">
      <c r="A425" s="198"/>
    </row>
    <row r="426" spans="1:1" s="200" customFormat="1" x14ac:dyDescent="0.25">
      <c r="A426" s="198"/>
    </row>
    <row r="427" spans="1:1" s="200" customFormat="1" x14ac:dyDescent="0.25">
      <c r="A427" s="198"/>
    </row>
    <row r="428" spans="1:1" s="200" customFormat="1" x14ac:dyDescent="0.25">
      <c r="A428" s="198"/>
    </row>
    <row r="429" spans="1:1" s="200" customFormat="1" x14ac:dyDescent="0.25">
      <c r="A429" s="198"/>
    </row>
    <row r="430" spans="1:1" s="200" customFormat="1" x14ac:dyDescent="0.25">
      <c r="A430" s="198"/>
    </row>
    <row r="431" spans="1:1" s="200" customFormat="1" x14ac:dyDescent="0.25">
      <c r="A431" s="198"/>
    </row>
    <row r="432" spans="1:1" s="200" customFormat="1" x14ac:dyDescent="0.25">
      <c r="A432" s="198"/>
    </row>
    <row r="433" spans="1:1" s="200" customFormat="1" x14ac:dyDescent="0.25">
      <c r="A433" s="198"/>
    </row>
    <row r="434" spans="1:1" s="200" customFormat="1" x14ac:dyDescent="0.25">
      <c r="A434" s="198"/>
    </row>
    <row r="435" spans="1:1" s="200" customFormat="1" x14ac:dyDescent="0.25">
      <c r="A435" s="198"/>
    </row>
    <row r="436" spans="1:1" s="200" customFormat="1" x14ac:dyDescent="0.25">
      <c r="A436" s="198"/>
    </row>
    <row r="437" spans="1:1" s="200" customFormat="1" x14ac:dyDescent="0.25">
      <c r="A437" s="198"/>
    </row>
    <row r="438" spans="1:1" s="200" customFormat="1" x14ac:dyDescent="0.25">
      <c r="A438" s="198"/>
    </row>
    <row r="439" spans="1:1" s="200" customFormat="1" x14ac:dyDescent="0.25">
      <c r="A439" s="198"/>
    </row>
    <row r="440" spans="1:1" s="200" customFormat="1" x14ac:dyDescent="0.25">
      <c r="A440" s="198"/>
    </row>
    <row r="441" spans="1:1" s="200" customFormat="1" x14ac:dyDescent="0.25">
      <c r="A441" s="198"/>
    </row>
    <row r="442" spans="1:1" s="200" customFormat="1" x14ac:dyDescent="0.25">
      <c r="A442" s="198"/>
    </row>
    <row r="443" spans="1:1" s="200" customFormat="1" x14ac:dyDescent="0.25">
      <c r="A443" s="198"/>
    </row>
    <row r="444" spans="1:1" s="200" customFormat="1" x14ac:dyDescent="0.25">
      <c r="A444" s="198"/>
    </row>
    <row r="445" spans="1:1" s="200" customFormat="1" x14ac:dyDescent="0.25">
      <c r="A445" s="198"/>
    </row>
    <row r="446" spans="1:1" s="200" customFormat="1" x14ac:dyDescent="0.25">
      <c r="A446" s="198"/>
    </row>
    <row r="447" spans="1:1" s="200" customFormat="1" x14ac:dyDescent="0.25">
      <c r="A447" s="198"/>
    </row>
    <row r="448" spans="1:1" s="200" customFormat="1" x14ac:dyDescent="0.25">
      <c r="A448" s="198"/>
    </row>
    <row r="449" spans="1:255" s="200" customFormat="1" x14ac:dyDescent="0.25">
      <c r="A449" s="198"/>
    </row>
    <row r="450" spans="1:255" s="200" customFormat="1" x14ac:dyDescent="0.25">
      <c r="A450" s="198"/>
    </row>
    <row r="451" spans="1:255" s="200" customFormat="1" x14ac:dyDescent="0.25">
      <c r="A451" s="198"/>
    </row>
    <row r="452" spans="1:255" s="200" customFormat="1" x14ac:dyDescent="0.25">
      <c r="A452" s="198"/>
    </row>
    <row r="453" spans="1:255" s="200" customFormat="1" x14ac:dyDescent="0.25">
      <c r="A453" s="198"/>
    </row>
    <row r="454" spans="1:255" s="200" customFormat="1" x14ac:dyDescent="0.25">
      <c r="A454" s="198"/>
    </row>
    <row r="455" spans="1:255" s="200" customFormat="1" x14ac:dyDescent="0.25">
      <c r="A455" s="198"/>
    </row>
    <row r="456" spans="1:255" s="200" customFormat="1" x14ac:dyDescent="0.25">
      <c r="A456" s="198"/>
    </row>
    <row r="457" spans="1:255" s="200" customFormat="1" x14ac:dyDescent="0.25">
      <c r="A457" s="198"/>
    </row>
    <row r="458" spans="1:255" s="200" customFormat="1" x14ac:dyDescent="0.25">
      <c r="A458" s="198"/>
    </row>
    <row r="459" spans="1:255" s="200" customFormat="1" x14ac:dyDescent="0.25">
      <c r="A459" s="198"/>
    </row>
    <row r="460" spans="1:255" s="200" customFormat="1" x14ac:dyDescent="0.25">
      <c r="A460" s="198"/>
    </row>
    <row r="461" spans="1:255" s="200" customFormat="1" x14ac:dyDescent="0.25">
      <c r="A461" s="198"/>
      <c r="B461" s="201"/>
      <c r="C461" s="201"/>
      <c r="D461" s="201"/>
      <c r="E461" s="201"/>
      <c r="F461" s="201"/>
      <c r="G461" s="201"/>
      <c r="CT461" s="201"/>
      <c r="CU461" s="201"/>
      <c r="CV461" s="201"/>
      <c r="CW461" s="201"/>
      <c r="CX461" s="201"/>
      <c r="CY461" s="201"/>
      <c r="CZ461" s="201"/>
      <c r="DA461" s="201"/>
      <c r="DB461" s="201"/>
      <c r="DC461" s="201"/>
      <c r="DD461" s="201"/>
      <c r="DE461" s="201"/>
      <c r="DF461" s="201"/>
      <c r="DG461" s="201"/>
      <c r="DH461" s="201"/>
      <c r="DI461" s="201"/>
      <c r="DJ461" s="201"/>
      <c r="DK461" s="201"/>
      <c r="DL461" s="201"/>
      <c r="DM461" s="201"/>
      <c r="DN461" s="201"/>
      <c r="DO461" s="201"/>
      <c r="DP461" s="201"/>
      <c r="DQ461" s="201"/>
      <c r="DR461" s="201"/>
      <c r="DS461" s="201"/>
      <c r="DT461" s="201"/>
      <c r="DU461" s="201"/>
      <c r="DV461" s="201"/>
      <c r="DW461" s="201"/>
      <c r="DX461" s="201"/>
      <c r="DY461" s="201"/>
      <c r="DZ461" s="201"/>
      <c r="EA461" s="201"/>
      <c r="EB461" s="201"/>
      <c r="EC461" s="201"/>
      <c r="ED461" s="201"/>
      <c r="EE461" s="201"/>
      <c r="EF461" s="201"/>
      <c r="EG461" s="201"/>
      <c r="EH461" s="201"/>
      <c r="EI461" s="201"/>
      <c r="EJ461" s="201"/>
      <c r="EK461" s="201"/>
      <c r="EL461" s="201"/>
      <c r="EM461" s="201"/>
      <c r="EN461" s="201"/>
      <c r="EO461" s="201"/>
      <c r="EP461" s="201"/>
      <c r="EQ461" s="201"/>
      <c r="ER461" s="201"/>
      <c r="ES461" s="201"/>
      <c r="ET461" s="201"/>
      <c r="EU461" s="201"/>
      <c r="EV461" s="201"/>
      <c r="EW461" s="201"/>
      <c r="EX461" s="201"/>
      <c r="EY461" s="201"/>
      <c r="EZ461" s="201"/>
      <c r="FA461" s="201"/>
      <c r="FB461" s="201"/>
      <c r="FC461" s="201"/>
      <c r="FD461" s="201"/>
      <c r="FE461" s="201"/>
      <c r="FF461" s="201"/>
      <c r="FG461" s="201"/>
      <c r="FH461" s="201"/>
      <c r="FI461" s="201"/>
      <c r="FJ461" s="201"/>
      <c r="FK461" s="201"/>
      <c r="FL461" s="201"/>
      <c r="FM461" s="201"/>
      <c r="FN461" s="201"/>
      <c r="FO461" s="201"/>
      <c r="FP461" s="201"/>
      <c r="FQ461" s="201"/>
      <c r="FR461" s="201"/>
      <c r="FS461" s="201"/>
      <c r="FT461" s="201"/>
      <c r="FU461" s="201"/>
      <c r="FV461" s="201"/>
      <c r="FW461" s="201"/>
      <c r="FX461" s="201"/>
      <c r="FY461" s="201"/>
      <c r="FZ461" s="201"/>
      <c r="GA461" s="201"/>
      <c r="GB461" s="201"/>
      <c r="GC461" s="201"/>
      <c r="GD461" s="201"/>
      <c r="GE461" s="201"/>
      <c r="GF461" s="201"/>
      <c r="GG461" s="201"/>
      <c r="GH461" s="201"/>
      <c r="GI461" s="201"/>
      <c r="GJ461" s="201"/>
      <c r="GK461" s="201"/>
      <c r="GL461" s="201"/>
      <c r="GM461" s="201"/>
      <c r="GN461" s="201"/>
      <c r="GO461" s="201"/>
      <c r="GP461" s="201"/>
      <c r="GQ461" s="201"/>
      <c r="GR461" s="201"/>
      <c r="GS461" s="201"/>
      <c r="GT461" s="201"/>
      <c r="GU461" s="201"/>
      <c r="GV461" s="201"/>
      <c r="GW461" s="201"/>
      <c r="GX461" s="201"/>
      <c r="GY461" s="201"/>
      <c r="GZ461" s="201"/>
      <c r="HA461" s="201"/>
      <c r="HB461" s="201"/>
      <c r="HC461" s="201"/>
      <c r="HD461" s="201"/>
      <c r="HE461" s="201"/>
      <c r="HF461" s="201"/>
      <c r="HG461" s="201"/>
      <c r="HH461" s="201"/>
      <c r="HI461" s="201"/>
      <c r="HJ461" s="201"/>
      <c r="HK461" s="201"/>
      <c r="HL461" s="201"/>
      <c r="HM461" s="201"/>
      <c r="HN461" s="201"/>
      <c r="HO461" s="201"/>
      <c r="HP461" s="201"/>
      <c r="HQ461" s="201"/>
      <c r="HR461" s="201"/>
      <c r="HS461" s="201"/>
      <c r="HT461" s="201"/>
      <c r="HU461" s="201"/>
      <c r="HV461" s="201"/>
      <c r="HW461" s="201"/>
      <c r="HX461" s="201"/>
      <c r="HY461" s="201"/>
      <c r="HZ461" s="201"/>
      <c r="IA461" s="201"/>
      <c r="IB461" s="201"/>
      <c r="IC461" s="201"/>
      <c r="ID461" s="201"/>
      <c r="IE461" s="201"/>
      <c r="IF461" s="201"/>
      <c r="IG461" s="201"/>
      <c r="IH461" s="201"/>
      <c r="II461" s="201"/>
      <c r="IJ461" s="201"/>
      <c r="IK461" s="201"/>
      <c r="IL461" s="201"/>
      <c r="IM461" s="201"/>
      <c r="IN461" s="201"/>
      <c r="IO461" s="201"/>
      <c r="IP461" s="201"/>
      <c r="IQ461" s="201"/>
      <c r="IR461" s="201"/>
      <c r="IS461" s="201"/>
      <c r="IT461" s="201"/>
      <c r="IU461" s="201"/>
    </row>
  </sheetData>
  <mergeCells count="14">
    <mergeCell ref="G8:G10"/>
    <mergeCell ref="B20:C20"/>
    <mergeCell ref="B25:C25"/>
    <mergeCell ref="B26:C26"/>
    <mergeCell ref="A8:B10"/>
    <mergeCell ref="C8:C10"/>
    <mergeCell ref="D8:D10"/>
    <mergeCell ref="E8:E10"/>
    <mergeCell ref="F8:F10"/>
    <mergeCell ref="F2:G2"/>
    <mergeCell ref="A3:G3"/>
    <mergeCell ref="A4:G4"/>
    <mergeCell ref="A5:G5"/>
    <mergeCell ref="A6:G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Баланс към 30 06 2020</vt:lpstr>
      <vt:lpstr>ОПП към 30 06 2020</vt:lpstr>
      <vt:lpstr>ОПР към 30 06 2020</vt:lpstr>
      <vt:lpstr>ОСК към 30 06 2020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Petyo</dc:creator>
  <cp:lastModifiedBy>Albena Yu. Kirilova</cp:lastModifiedBy>
  <cp:lastPrinted>2017-07-13T05:36:47Z</cp:lastPrinted>
  <dcterms:created xsi:type="dcterms:W3CDTF">2015-07-08T09:16:16Z</dcterms:created>
  <dcterms:modified xsi:type="dcterms:W3CDTF">2020-07-27T06:45:09Z</dcterms:modified>
</cp:coreProperties>
</file>