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<sst xmlns="http://schemas.openxmlformats.org/spreadsheetml/2006/main" count="1787" uniqueCount="88">
  <si>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</si>
  <si>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</si>
  <si>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</si>
  <si>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</si>
  <si>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</si>
  <si>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</si>
  <si>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</si>
  <si>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</si>
  <si>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</si>
  <si>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</si>
  <si>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</si>
  <si>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</si>
  <si>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</si>
  <si>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</si>
  <si>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</si>
  <si>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</si>
  <si>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</si>
  <si>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</si>
  <si>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</si>
  <si>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</si>
  <si>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</si>
  <si>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</si>
  <si>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</si>
  <si>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</si>
  <si>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</si>
  <si>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</si>
  <si>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</si>
  <si>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</si>
  <si>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</si>
  <si>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</si>
  <si>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</si>
  <si>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</si>
  <si>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</si>
  <si>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</si>
  <si>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</si>
  <si>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</si>
  <si>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</si>
  <si>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</si>
  <si>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</si>
  <si>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</si>
  <si>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</si>
  <si>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</si>
  <si>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</si>
  <si>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</si>
  <si>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</si>
  <si>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</si>
  <si>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</si>
  <si>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</si>
  <si>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</si>
  <si>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</si>
  <si>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</si>
  <si>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</si>
  <si>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</si>
  <si>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</si>
  <si>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</si>
  <si>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</si>
  <si>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</si>
  <si>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</si>
  <si>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</si>
  <si>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</si>
  <si>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</si>
  <si>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</si>
  <si>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</si>
  <si>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</si>
  <si>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</si>
  <si>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</si>
  <si>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</si>
  <si>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</si>
  <si>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</si>
  <si>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</si>
  <si>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</si>
  <si>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</si>
  <si>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</si>
  <si>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</si>
  <si>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</si>
  <si>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</si>
  <si>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</si>
  <si>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</si>
  <si>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</si>
  <si>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</si>
  <si>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</si>
  <si>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</si>
  <si>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</si>
  <si>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</si>
  <si>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</si>
  <si>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</si>
  <si>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</si>
  <si>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26/02/2020 - 26/02/2020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</si>
</sst>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106</v>
      </c>
      <c r="D4" s="13">
        <f>D50+D72+D94+D116+D138+D185+D207+D254+D276+D322+D344+D366+D388+D410+D432+D454+D476+D498+D520+D542+D588+D610+D656+D678+D724+D746+D768+D790+D812+D834+D856+D878+D900+D922+D944+D966</f>
        <v>4681902.6999999993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195.58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195.58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195.58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743.03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38</v>
      </c>
      <c r="D686" s="6">
        <f t="shared" si="26"/>
        <v>40928.31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749671.74000000011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12</v>
      </c>
      <c r="D690" s="6">
        <f t="shared" si="26"/>
        <v>1018552.49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45</v>
      </c>
      <c r="D691" s="6">
        <f t="shared" si="26"/>
        <v>2871811.55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14</v>
      </c>
      <c r="D754" s="6">
        <v>29341.42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8</v>
      </c>
      <c r="D758" s="6">
        <v>33971.379999999997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22</v>
      </c>
      <c r="D768" s="13">
        <f>SUM(D750:D767)</f>
        <v>63312.799999999996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8</v>
      </c>
      <c r="D778" s="6">
        <v>730462.18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</v>
      </c>
      <c r="D780" s="6">
        <v>809410.34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11</v>
      </c>
      <c r="D790" s="13">
        <f>SUM(D772:D789)</f>
        <v>1539872.52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175170.77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175170.77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26.47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6">
        <v>1213306.3799999999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</v>
      </c>
      <c r="D856" s="28">
        <f>SUM(D838:D855)</f>
        <v>1213332.8499999999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19209.560000000001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19209.560000000001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743.03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806.57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1549.6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19</v>
      </c>
      <c r="D930" s="6">
        <v>10753.85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40</v>
      </c>
      <c r="D935" s="6">
        <v>1658505.17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59</v>
      </c>
      <c r="D944" s="28">
        <f>SUM(D926:D943)</f>
        <v>1669259.02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2020-02-27T07:55:33Z</dcterms:modified>
</cp:coreProperties>
</file>