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415" windowWidth="19425" windowHeight="2655" activeTab="0"/>
  </bookViews>
  <sheets>
    <sheet name="31.12.2019" sheetId="1" r:id="rId1"/>
  </sheets>
  <definedNames/>
  <calcPr fullCalcOnLoad="1"/>
</workbook>
</file>

<file path=xl/sharedStrings.xml><?xml version="1.0" encoding="utf-8"?>
<sst xmlns="http://schemas.openxmlformats.org/spreadsheetml/2006/main" count="521" uniqueCount="144">
  <si>
    <t>Код</t>
  </si>
  <si>
    <t>Описание</t>
  </si>
  <si>
    <t>Сума</t>
  </si>
  <si>
    <t>10 xxxx</t>
  </si>
  <si>
    <t>Издръжка</t>
  </si>
  <si>
    <t>18 xxxx</t>
  </si>
  <si>
    <t>Други разходи</t>
  </si>
  <si>
    <t>50 xxxx</t>
  </si>
  <si>
    <t>Плащания за дълготрайни активи, основен ремонт и капиталови трансфери</t>
  </si>
  <si>
    <t>93 xxxx</t>
  </si>
  <si>
    <t>Закупуване на валута в брой, по сметка и за директен превод</t>
  </si>
  <si>
    <t>98 xxxx</t>
  </si>
  <si>
    <t>Други операции в БНБ</t>
  </si>
  <si>
    <t>96 xxxx</t>
  </si>
  <si>
    <t>Преводи по нареждане на титуляра с други платежни документи</t>
  </si>
  <si>
    <t>Период: 31.12.2019 - 31.12.2019</t>
  </si>
  <si>
    <t>Общо</t>
  </si>
  <si>
    <t>92 xxxx</t>
  </si>
  <si>
    <t>Закупуване на валута в брой</t>
  </si>
  <si>
    <t xml:space="preserve">Народно събрание ( 001******* ) </t>
  </si>
  <si>
    <t xml:space="preserve">Министерски съвет ( 003******* ) </t>
  </si>
  <si>
    <t xml:space="preserve">Висш съдебен съвет ( 006******* ) </t>
  </si>
  <si>
    <t xml:space="preserve">Министерство на финансите ( 010******* ) </t>
  </si>
  <si>
    <t xml:space="preserve">Министерство на външните работи ( 011******* ) </t>
  </si>
  <si>
    <t xml:space="preserve">Министерство на отбраната ( 012******* ) </t>
  </si>
  <si>
    <t xml:space="preserve">Министерство на здравеопазването ( 016******* ) </t>
  </si>
  <si>
    <t xml:space="preserve">Министерство на културата ( 018******* ) </t>
  </si>
  <si>
    <t xml:space="preserve">Министерство на младежта и спорта ( 025******* ) </t>
  </si>
  <si>
    <t xml:space="preserve">Комисия за финансов надзор ( 047******* ) </t>
  </si>
  <si>
    <t xml:space="preserve">Българско национално радио ( 062******* ) </t>
  </si>
  <si>
    <t xml:space="preserve">Селскостопанска академия ( 133******* ) </t>
  </si>
  <si>
    <t xml:space="preserve">Технически университет - София ( 812******* ) </t>
  </si>
  <si>
    <t>ОБЩО ПЛАЩАНИЯ ЗА ДЕНЯ (в лева)</t>
  </si>
  <si>
    <t>I. ПЛАЩАНИЯ ОТ БЮДЖЕТА, ИЗВЪРШЕНИ ЧРЕЗ СЕБРА, ПО ПЪРВОСТЕПЕННИ СИСТЕМИ</t>
  </si>
  <si>
    <t>II. ДРУГИ ПЛАЩАНИЯ В БНБ</t>
  </si>
  <si>
    <t>Разходи, свързани с обслужване на сметки и плащания</t>
  </si>
  <si>
    <t>Общо: </t>
  </si>
  <si>
    <t>ДРУГИ ПЛАЩАНИЯ В БНБ</t>
  </si>
  <si>
    <t>Период: 31.12.2018 - 31.12.2018</t>
  </si>
  <si>
    <t> 1 165 869,08</t>
  </si>
  <si>
    <t> 30 000 000,00</t>
  </si>
  <si>
    <t> 314,89</t>
  </si>
  <si>
    <t> 18 933 972,27</t>
  </si>
  <si>
    <t> -449,84</t>
  </si>
  <si>
    <t> 538 738,99</t>
  </si>
  <si>
    <t> 799 257,77</t>
  </si>
  <si>
    <t> -4 666 530,99</t>
  </si>
  <si>
    <t> 9,78</t>
  </si>
  <si>
    <t> -1 722,81</t>
  </si>
  <si>
    <t> -828,78</t>
  </si>
  <si>
    <t> -22 329,27</t>
  </si>
  <si>
    <t> 394,25</t>
  </si>
  <si>
    <t> 124 267,77</t>
  </si>
  <si>
    <t> 0,00</t>
  </si>
  <si>
    <t> 1 167 096,75</t>
  </si>
  <si>
    <t> 18 912 792,27</t>
  </si>
  <si>
    <t> 301,20</t>
  </si>
  <si>
    <t> -449,69</t>
  </si>
  <si>
    <t> 20 079 740,53</t>
  </si>
  <si>
    <t> -19 970,66</t>
  </si>
  <si>
    <t> 21 180,00</t>
  </si>
  <si>
    <t> -19 627,35</t>
  </si>
  <si>
    <t> 1 552,65</t>
  </si>
  <si>
    <t> 36,07</t>
  </si>
  <si>
    <t> -208 990,47</t>
  </si>
  <si>
    <t> -208 954,40</t>
  </si>
  <si>
    <t> 19,56</t>
  </si>
  <si>
    <t> -333,40</t>
  </si>
  <si>
    <t> -313,84</t>
  </si>
  <si>
    <t> 25,74</t>
  </si>
  <si>
    <t> -72 814,15</t>
  </si>
  <si>
    <t> -72 788,41</t>
  </si>
  <si>
    <t> 13,69</t>
  </si>
  <si>
    <t> 291 374,00</t>
  </si>
  <si>
    <t> -39 348,51</t>
  </si>
  <si>
    <t> 252 039,18</t>
  </si>
  <si>
    <t> 95,83</t>
  </si>
  <si>
    <t> -343,86</t>
  </si>
  <si>
    <t> -234,34</t>
  </si>
  <si>
    <t> 171,14</t>
  </si>
  <si>
    <t> -2 721,24</t>
  </si>
  <si>
    <t> -2 550,10</t>
  </si>
  <si>
    <t> -3 682 160,92</t>
  </si>
  <si>
    <t> -9 700,00</t>
  </si>
  <si>
    <t> -1 500,00</t>
  </si>
  <si>
    <t> -1 486,31</t>
  </si>
  <si>
    <t> 20,46</t>
  </si>
  <si>
    <t> 449,84</t>
  </si>
  <si>
    <t> 537 885,60</t>
  </si>
  <si>
    <t> 383 616,00</t>
  </si>
  <si>
    <t> 921 501,60</t>
  </si>
  <si>
    <t> -48,72</t>
  </si>
  <si>
    <t> -5 031,81</t>
  </si>
  <si>
    <t> -13 919,32</t>
  </si>
  <si>
    <t> -113,41</t>
  </si>
  <si>
    <t> -7 442,94</t>
  </si>
  <si>
    <t> -1 416,96</t>
  </si>
  <si>
    <t> -175 165,89</t>
  </si>
  <si>
    <t> -42 540,39</t>
  </si>
  <si>
    <t> -7 032,18</t>
  </si>
  <si>
    <t> -546,34</t>
  </si>
  <si>
    <t> -427,92</t>
  </si>
  <si>
    <t> -9 247,40</t>
  </si>
  <si>
    <t> -269 315,02</t>
  </si>
  <si>
    <t> -36 000,00</t>
  </si>
  <si>
    <t> 52,81</t>
  </si>
  <si>
    <t> -654,46</t>
  </si>
  <si>
    <t> 12,42</t>
  </si>
  <si>
    <t> -6 231,11</t>
  </si>
  <si>
    <t> -10 278,82</t>
  </si>
  <si>
    <t>Разходи, свързани с банково обслужване на сметки, СЕБРА и други плащания по сключени договори с МФ обслужване на сметки и плащания</t>
  </si>
  <si>
    <t xml:space="preserve">    xxxx</t>
  </si>
  <si>
    <t>Трансфери за други целеви разходи за общини</t>
  </si>
  <si>
    <t>Министерство на труда и социалната политика ( 015******* )</t>
  </si>
  <si>
    <t>Министерство на образованието и науката ( 017******* )</t>
  </si>
  <si>
    <t>Министерство на икономиката ( 020******* )</t>
  </si>
  <si>
    <t>Министерство на регионалното развитие и благоустройството ( 021******* )</t>
  </si>
  <si>
    <t>Министерство на земеделието, храните и горите ( 022******* )</t>
  </si>
  <si>
    <t>Министерство на транспорта, информационните технологии и съобщенията ( 023******* )</t>
  </si>
  <si>
    <t>Национален осигурителен институт ( 055******* )</t>
  </si>
  <si>
    <t>Национална здравноосигурителна каса ( 056******* )</t>
  </si>
  <si>
    <t>Държавен фонд "Земеделие" ( 084******* )</t>
  </si>
  <si>
    <t>Държавна агенция "Технически операции" ( 086******* )</t>
  </si>
  <si>
    <t xml:space="preserve">Държавно предприятие „Управление и стопанисване на язовири“ ( 129******* )   </t>
  </si>
  <si>
    <t>Държавно предприятие "Научно производствен център" ( 134******* )</t>
  </si>
  <si>
    <t>МТИТС - Национална компания "Железопътна инфраструктура" ( 581******* )</t>
  </si>
  <si>
    <t>89 xxxx</t>
  </si>
  <si>
    <t>Друго финансиране</t>
  </si>
  <si>
    <t>МТИТС - "БДЖ - Пътнически превози" ( 582******* )</t>
  </si>
  <si>
    <t>Софийски университет "Св. Климент Охридски" - София ( 801******* )</t>
  </si>
  <si>
    <t>Югозападен университет "Неофит Рилски" - Благоевград ( 805******* )</t>
  </si>
  <si>
    <t>Русенски университет "Ангел Кънчев" - Русе ( 811******* )</t>
  </si>
  <si>
    <t>Технически университет - Варна ( 814******* )</t>
  </si>
  <si>
    <t>Технически университет - Габрово ( 815******* )</t>
  </si>
  <si>
    <t>Лесотехнически университет - София ( 818******* )</t>
  </si>
  <si>
    <t>Университет по хранителни технологии - Пловдив ( 821******* )</t>
  </si>
  <si>
    <t>Медицински университет "Проф. д-р Параскев Иванов Стоянов" - Варна ( 833******* )</t>
  </si>
  <si>
    <t>Медицински университет - Плевен ( 835******* )</t>
  </si>
  <si>
    <t>Университет за национално и световно стопанство - София ( 841******* )</t>
  </si>
  <si>
    <t>Икономически университет - Варна ( 842******* )</t>
  </si>
  <si>
    <t>Национална художествена академия - София ( 853******* )</t>
  </si>
  <si>
    <t>Висше военноморско училище "Н. Й. Вапцаров" - Варна ( 883******* )</t>
  </si>
  <si>
    <t>Българска академия на науките ( 890******* )</t>
  </si>
  <si>
    <t>Други трансфери за общини ( 488******* )</t>
  </si>
</sst>
</file>

<file path=xl/styles.xml><?xml version="1.0" encoding="utf-8"?>
<styleSheet xmlns="http://schemas.openxmlformats.org/spreadsheetml/2006/main">
  <numFmts count="5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[$€]* #,##0.00_);_([$€]* \(#,##0.00\);_([$€]* &quot;-&quot;??_);_(@_)"/>
    <numFmt numFmtId="181" formatCode="_(* #,##0.000_);_(* \(#,##0.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.00\ &quot;лв&quot;"/>
    <numFmt numFmtId="195" formatCode="_-* #,##0.0\ _л_в_-;\-* #,##0.0\ _л_в_-;_-* &quot;-&quot;??\ _л_в_-;_-@_-"/>
    <numFmt numFmtId="196" formatCode="_-* #,##0.000\ _$_-;\-* #,##0.000\ _$_-;_-* &quot;-&quot;??\ _$_-;_-@_-"/>
    <numFmt numFmtId="197" formatCode="_-* #,##0.0\ _$_-;\-* #,##0.0\ _$_-;_-* &quot;-&quot;??\ _$_-;_-@_-"/>
    <numFmt numFmtId="198" formatCode="0.0"/>
    <numFmt numFmtId="199" formatCode="#,##0.000"/>
    <numFmt numFmtId="200" formatCode="#,##0.0"/>
    <numFmt numFmtId="201" formatCode="0.000"/>
    <numFmt numFmtId="202" formatCode="_(* #,##0.0_);_(* \(#,##0.0\);_(* &quot;-&quot;??_);_(@_)"/>
    <numFmt numFmtId="203" formatCode="0.0000"/>
    <numFmt numFmtId="204" formatCode="#,##0.0000"/>
    <numFmt numFmtId="205" formatCode="#,##0.00000"/>
    <numFmt numFmtId="206" formatCode="#,##0.000000"/>
    <numFmt numFmtId="207" formatCode="#,##0.0000000"/>
    <numFmt numFmtId="208" formatCode="#,##0.00000000"/>
    <numFmt numFmtId="209" formatCode="0.00_ ;\-0.00\ "/>
    <numFmt numFmtId="210" formatCode="[$-402]dd\ mmmm\ yyyy\ &quot;г.&quot;"/>
    <numFmt numFmtId="211" formatCode="hh:mm:ss\ &quot;ч.&quot;"/>
    <numFmt numFmtId="212" formatCode="#,##0.00_ ;[Red]\-#,##0.00\ "/>
    <numFmt numFmtId="213" formatCode="#,##0.00;[Red]#,##0.00"/>
  </numFmts>
  <fonts count="40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3" fillId="0" borderId="0" xfId="59" applyFont="1" applyFill="1" applyAlignment="1">
      <alignment horizontal="right"/>
      <protection/>
    </xf>
    <xf numFmtId="4" fontId="3" fillId="0" borderId="0" xfId="59" applyNumberFormat="1" applyFont="1" applyFill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/>
    </xf>
    <xf numFmtId="0" fontId="3" fillId="0" borderId="0" xfId="59" applyFont="1" applyFill="1" applyAlignment="1">
      <alignment wrapText="1"/>
      <protection/>
    </xf>
    <xf numFmtId="0" fontId="3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4" fontId="3" fillId="33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4" fontId="3" fillId="0" borderId="0" xfId="0" applyNumberFormat="1" applyFont="1" applyAlignment="1">
      <alignment horizontal="right" wrapText="1"/>
    </xf>
    <xf numFmtId="0" fontId="3" fillId="0" borderId="0" xfId="0" applyNumberFormat="1" applyFont="1" applyFill="1" applyAlignment="1">
      <alignment horizontal="right" wrapText="1"/>
    </xf>
    <xf numFmtId="4" fontId="3" fillId="0" borderId="0" xfId="0" applyNumberFormat="1" applyFont="1" applyFill="1" applyAlignment="1">
      <alignment horizontal="right" wrapText="1"/>
    </xf>
    <xf numFmtId="4" fontId="3" fillId="34" borderId="0" xfId="0" applyNumberFormat="1" applyFont="1" applyFill="1" applyAlignment="1">
      <alignment horizontal="right"/>
    </xf>
    <xf numFmtId="213" fontId="3" fillId="0" borderId="0" xfId="0" applyNumberFormat="1" applyFont="1" applyFill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106.57421875" style="1" customWidth="1"/>
    <col min="3" max="3" width="9.140625" style="2" customWidth="1"/>
    <col min="4" max="4" width="16.00390625" style="3" bestFit="1" customWidth="1"/>
    <col min="5" max="5" width="7.57421875" style="3" customWidth="1"/>
    <col min="6" max="6" width="16.8515625" style="1" customWidth="1"/>
    <col min="7" max="8" width="13.7109375" style="1" bestFit="1" customWidth="1"/>
    <col min="9" max="9" width="15.140625" style="1" bestFit="1" customWidth="1"/>
    <col min="10" max="10" width="15.28125" style="1" customWidth="1"/>
    <col min="11" max="16384" width="9.140625" style="1" customWidth="1"/>
  </cols>
  <sheetData>
    <row r="1" spans="1:4" ht="15">
      <c r="A1" s="11"/>
      <c r="B1" s="11"/>
      <c r="C1" s="12"/>
      <c r="D1" s="12"/>
    </row>
    <row r="2" spans="1:4" ht="15">
      <c r="A2" s="13" t="s">
        <v>32</v>
      </c>
      <c r="B2" s="11"/>
      <c r="C2" s="14" t="s">
        <v>15</v>
      </c>
      <c r="D2" s="12"/>
    </row>
    <row r="3" spans="1:4" ht="15">
      <c r="A3" s="11" t="s">
        <v>0</v>
      </c>
      <c r="B3" s="11" t="s">
        <v>1</v>
      </c>
      <c r="C3" s="12"/>
      <c r="D3" s="12" t="s">
        <v>2</v>
      </c>
    </row>
    <row r="4" spans="1:5" s="4" customFormat="1" ht="15">
      <c r="A4" s="11"/>
      <c r="B4" s="11"/>
      <c r="C4" s="12"/>
      <c r="D4" s="12"/>
      <c r="E4" s="5"/>
    </row>
    <row r="5" spans="1:5" s="4" customFormat="1" ht="15">
      <c r="A5" s="15" t="s">
        <v>33</v>
      </c>
      <c r="B5" s="16"/>
      <c r="C5" s="12"/>
      <c r="D5" s="12"/>
      <c r="E5" s="5"/>
    </row>
    <row r="6" spans="2:6" s="4" customFormat="1" ht="15">
      <c r="B6" s="7"/>
      <c r="C6" s="5"/>
      <c r="D6" s="6"/>
      <c r="E6" s="6"/>
      <c r="F6" s="8"/>
    </row>
    <row r="7" spans="1:6" s="4" customFormat="1" ht="15">
      <c r="A7" s="4" t="s">
        <v>3</v>
      </c>
      <c r="B7" s="4" t="s">
        <v>4</v>
      </c>
      <c r="C7" s="5"/>
      <c r="D7" s="22" t="s">
        <v>39</v>
      </c>
      <c r="E7" s="6"/>
      <c r="F7" s="8"/>
    </row>
    <row r="8" spans="1:6" s="4" customFormat="1" ht="15">
      <c r="A8" s="4" t="s">
        <v>5</v>
      </c>
      <c r="B8" s="4" t="s">
        <v>6</v>
      </c>
      <c r="C8" s="5"/>
      <c r="D8" s="22" t="s">
        <v>41</v>
      </c>
      <c r="E8" s="6"/>
      <c r="F8" s="8"/>
    </row>
    <row r="9" spans="1:6" s="4" customFormat="1" ht="15">
      <c r="A9" s="4" t="s">
        <v>7</v>
      </c>
      <c r="B9" s="4" t="s">
        <v>8</v>
      </c>
      <c r="C9" s="5"/>
      <c r="D9" s="22" t="s">
        <v>42</v>
      </c>
      <c r="E9" s="6"/>
      <c r="F9" s="8"/>
    </row>
    <row r="10" spans="1:6" s="4" customFormat="1" ht="15">
      <c r="A10" s="4" t="s">
        <v>17</v>
      </c>
      <c r="B10" s="4" t="s">
        <v>18</v>
      </c>
      <c r="C10" s="5"/>
      <c r="D10" s="22" t="s">
        <v>43</v>
      </c>
      <c r="E10" s="6"/>
      <c r="F10" s="8"/>
    </row>
    <row r="11" spans="1:6" s="4" customFormat="1" ht="15">
      <c r="A11" s="4" t="s">
        <v>9</v>
      </c>
      <c r="B11" s="4" t="s">
        <v>10</v>
      </c>
      <c r="C11" s="5"/>
      <c r="D11" s="22" t="s">
        <v>44</v>
      </c>
      <c r="E11" s="6"/>
      <c r="F11" s="8"/>
    </row>
    <row r="12" spans="1:6" s="4" customFormat="1" ht="15">
      <c r="A12" s="4" t="s">
        <v>13</v>
      </c>
      <c r="B12" s="4" t="s">
        <v>14</v>
      </c>
      <c r="C12" s="5"/>
      <c r="D12" s="22" t="s">
        <v>45</v>
      </c>
      <c r="E12" s="6"/>
      <c r="F12" s="8"/>
    </row>
    <row r="13" spans="1:6" s="4" customFormat="1" ht="15">
      <c r="A13" s="4" t="s">
        <v>11</v>
      </c>
      <c r="B13" s="4" t="s">
        <v>12</v>
      </c>
      <c r="C13" s="5"/>
      <c r="D13" s="22" t="s">
        <v>46</v>
      </c>
      <c r="E13" s="6"/>
      <c r="F13" s="8"/>
    </row>
    <row r="14" spans="1:6" s="4" customFormat="1" ht="15">
      <c r="A14" s="4" t="s">
        <v>111</v>
      </c>
      <c r="B14" s="4" t="s">
        <v>112</v>
      </c>
      <c r="C14" s="5"/>
      <c r="D14" s="22" t="s">
        <v>40</v>
      </c>
      <c r="E14" s="6"/>
      <c r="F14" s="8"/>
    </row>
    <row r="15" spans="3:6" s="4" customFormat="1" ht="15">
      <c r="C15" s="5"/>
      <c r="D15" s="22"/>
      <c r="E15" s="6"/>
      <c r="F15" s="8"/>
    </row>
    <row r="16" spans="1:6" s="4" customFormat="1" ht="15">
      <c r="A16" s="15" t="s">
        <v>34</v>
      </c>
      <c r="B16" s="17"/>
      <c r="C16" s="10"/>
      <c r="D16" s="22"/>
      <c r="E16" s="6"/>
      <c r="F16" s="8"/>
    </row>
    <row r="17" spans="1:6" s="4" customFormat="1" ht="15">
      <c r="A17" s="1"/>
      <c r="B17" s="1"/>
      <c r="C17" s="10"/>
      <c r="D17" s="6"/>
      <c r="E17" s="6"/>
      <c r="F17" s="8"/>
    </row>
    <row r="18" spans="1:6" s="4" customFormat="1" ht="30">
      <c r="A18" s="1"/>
      <c r="B18" s="9" t="s">
        <v>110</v>
      </c>
      <c r="C18" s="10"/>
      <c r="D18" s="6">
        <v>2116.67</v>
      </c>
      <c r="E18" s="6"/>
      <c r="F18" s="8"/>
    </row>
    <row r="19" spans="1:6" s="4" customFormat="1" ht="15">
      <c r="A19" s="1"/>
      <c r="B19" s="9" t="s">
        <v>35</v>
      </c>
      <c r="C19" s="10"/>
      <c r="D19" s="6">
        <v>165450</v>
      </c>
      <c r="E19" s="6"/>
      <c r="F19" s="8"/>
    </row>
    <row r="20" spans="1:6" s="4" customFormat="1" ht="15">
      <c r="A20" s="1"/>
      <c r="B20" s="1"/>
      <c r="C20" s="2"/>
      <c r="D20" s="3"/>
      <c r="E20" s="6"/>
      <c r="F20" s="8"/>
    </row>
    <row r="21" spans="1:6" s="4" customFormat="1" ht="15">
      <c r="A21" s="15" t="s">
        <v>36</v>
      </c>
      <c r="B21" s="16"/>
      <c r="C21" s="18"/>
      <c r="D21" s="28">
        <v>46938738.839999996</v>
      </c>
      <c r="E21" s="6"/>
      <c r="F21" s="8"/>
    </row>
    <row r="22" spans="3:6" s="4" customFormat="1" ht="15">
      <c r="C22" s="5"/>
      <c r="D22" s="6"/>
      <c r="E22" s="6"/>
      <c r="F22" s="8"/>
    </row>
    <row r="23" spans="2:8" s="4" customFormat="1" ht="15">
      <c r="B23" s="7"/>
      <c r="C23" s="5"/>
      <c r="D23" s="6"/>
      <c r="E23" s="6"/>
      <c r="F23" s="8"/>
      <c r="H23" s="8"/>
    </row>
    <row r="24" spans="1:6" s="4" customFormat="1" ht="15">
      <c r="A24" s="4" t="s">
        <v>19</v>
      </c>
      <c r="C24" s="5" t="s">
        <v>15</v>
      </c>
      <c r="D24" s="6"/>
      <c r="E24" s="6"/>
      <c r="F24" s="8"/>
    </row>
    <row r="25" spans="1:6" s="4" customFormat="1" ht="15">
      <c r="A25" s="4" t="s">
        <v>0</v>
      </c>
      <c r="B25" s="4" t="s">
        <v>1</v>
      </c>
      <c r="C25" s="5"/>
      <c r="D25" s="6" t="s">
        <v>2</v>
      </c>
      <c r="E25" s="6"/>
      <c r="F25" s="8"/>
    </row>
    <row r="26" spans="1:6" s="4" customFormat="1" ht="15">
      <c r="A26" s="4" t="s">
        <v>9</v>
      </c>
      <c r="B26" s="4" t="s">
        <v>10</v>
      </c>
      <c r="C26" s="5"/>
      <c r="D26" s="6" t="s">
        <v>47</v>
      </c>
      <c r="E26" s="6"/>
      <c r="F26" s="8"/>
    </row>
    <row r="27" spans="2:6" s="4" customFormat="1" ht="15">
      <c r="B27" s="4" t="s">
        <v>16</v>
      </c>
      <c r="C27" s="5"/>
      <c r="D27" s="29" t="s">
        <v>47</v>
      </c>
      <c r="E27" s="6"/>
      <c r="F27" s="8"/>
    </row>
    <row r="28" spans="3:6" s="4" customFormat="1" ht="15">
      <c r="C28" s="5"/>
      <c r="D28" s="6"/>
      <c r="E28" s="6"/>
      <c r="F28" s="8"/>
    </row>
    <row r="29" spans="3:6" s="4" customFormat="1" ht="15">
      <c r="C29" s="5"/>
      <c r="D29" s="6"/>
      <c r="E29" s="6"/>
      <c r="F29" s="8"/>
    </row>
    <row r="30" spans="1:6" s="4" customFormat="1" ht="15">
      <c r="A30" s="4" t="s">
        <v>20</v>
      </c>
      <c r="B30" s="7"/>
      <c r="C30" s="5" t="s">
        <v>15</v>
      </c>
      <c r="D30" s="6"/>
      <c r="E30" s="6"/>
      <c r="F30" s="8"/>
    </row>
    <row r="31" spans="1:6" s="4" customFormat="1" ht="15">
      <c r="A31" s="4" t="s">
        <v>0</v>
      </c>
      <c r="B31" s="4" t="s">
        <v>1</v>
      </c>
      <c r="C31" s="5"/>
      <c r="D31" s="6" t="s">
        <v>2</v>
      </c>
      <c r="E31" s="6"/>
      <c r="F31" s="8"/>
    </row>
    <row r="32" spans="1:6" s="4" customFormat="1" ht="15">
      <c r="A32" s="4" t="s">
        <v>3</v>
      </c>
      <c r="B32" s="4" t="s">
        <v>4</v>
      </c>
      <c r="C32" s="5"/>
      <c r="D32" s="6" t="s">
        <v>48</v>
      </c>
      <c r="E32" s="6"/>
      <c r="F32" s="8"/>
    </row>
    <row r="33" spans="2:6" s="4" customFormat="1" ht="15">
      <c r="B33" s="4" t="s">
        <v>16</v>
      </c>
      <c r="C33" s="5"/>
      <c r="D33" s="29" t="s">
        <v>48</v>
      </c>
      <c r="E33" s="6"/>
      <c r="F33" s="8"/>
    </row>
    <row r="34" spans="3:6" s="4" customFormat="1" ht="15">
      <c r="C34" s="5"/>
      <c r="D34" s="6"/>
      <c r="E34" s="6"/>
      <c r="F34" s="8"/>
    </row>
    <row r="35" spans="1:5" ht="15" customHeight="1">
      <c r="A35" s="4"/>
      <c r="B35" s="4"/>
      <c r="C35" s="5"/>
      <c r="D35" s="6"/>
      <c r="E35" s="6"/>
    </row>
    <row r="36" spans="1:5" ht="15" customHeight="1">
      <c r="A36" s="4" t="s">
        <v>21</v>
      </c>
      <c r="B36" s="4"/>
      <c r="C36" s="5" t="s">
        <v>15</v>
      </c>
      <c r="D36" s="6"/>
      <c r="E36" s="6"/>
    </row>
    <row r="37" spans="1:5" ht="15" customHeight="1">
      <c r="A37" s="4" t="s">
        <v>0</v>
      </c>
      <c r="B37" s="4" t="s">
        <v>1</v>
      </c>
      <c r="C37" s="5"/>
      <c r="D37" s="6" t="s">
        <v>2</v>
      </c>
      <c r="E37" s="6"/>
    </row>
    <row r="38" spans="1:5" ht="15" customHeight="1">
      <c r="A38" s="4" t="s">
        <v>11</v>
      </c>
      <c r="B38" s="4" t="s">
        <v>12</v>
      </c>
      <c r="C38" s="5"/>
      <c r="D38" s="6" t="s">
        <v>49</v>
      </c>
      <c r="E38" s="6"/>
    </row>
    <row r="39" spans="1:5" ht="15" customHeight="1">
      <c r="A39" s="4"/>
      <c r="B39" s="4" t="s">
        <v>16</v>
      </c>
      <c r="C39" s="5"/>
      <c r="D39" s="6" t="s">
        <v>49</v>
      </c>
      <c r="E39" s="6"/>
    </row>
    <row r="40" spans="1:5" ht="15" customHeight="1">
      <c r="A40" s="4"/>
      <c r="B40" s="4"/>
      <c r="C40" s="5"/>
      <c r="D40" s="6"/>
      <c r="E40" s="6"/>
    </row>
    <row r="41" spans="1:5" ht="15" customHeight="1">
      <c r="A41" s="4"/>
      <c r="B41" s="4"/>
      <c r="C41" s="5"/>
      <c r="D41" s="6"/>
      <c r="E41" s="6"/>
    </row>
    <row r="42" spans="1:5" ht="15" customHeight="1">
      <c r="A42" s="4" t="s">
        <v>22</v>
      </c>
      <c r="B42" s="4"/>
      <c r="C42" s="5" t="s">
        <v>15</v>
      </c>
      <c r="D42" s="6"/>
      <c r="E42" s="6"/>
    </row>
    <row r="43" spans="1:5" ht="15" customHeight="1">
      <c r="A43" s="4" t="s">
        <v>0</v>
      </c>
      <c r="B43" s="4" t="s">
        <v>1</v>
      </c>
      <c r="C43" s="5"/>
      <c r="D43" s="6" t="s">
        <v>2</v>
      </c>
      <c r="E43" s="6"/>
    </row>
    <row r="44" spans="1:4" ht="15" customHeight="1">
      <c r="A44" s="1" t="s">
        <v>11</v>
      </c>
      <c r="B44" s="1" t="s">
        <v>12</v>
      </c>
      <c r="D44" s="3" t="s">
        <v>50</v>
      </c>
    </row>
    <row r="45" spans="2:4" ht="15" customHeight="1">
      <c r="B45" s="1" t="s">
        <v>16</v>
      </c>
      <c r="D45" s="3" t="s">
        <v>50</v>
      </c>
    </row>
    <row r="46" ht="15" customHeight="1"/>
    <row r="47" ht="15" customHeight="1"/>
    <row r="48" spans="1:3" ht="15" customHeight="1">
      <c r="A48" s="1" t="s">
        <v>23</v>
      </c>
      <c r="C48" s="2" t="s">
        <v>15</v>
      </c>
    </row>
    <row r="49" spans="1:4" ht="15" customHeight="1">
      <c r="A49" s="1" t="s">
        <v>0</v>
      </c>
      <c r="B49" s="1" t="s">
        <v>1</v>
      </c>
      <c r="D49" s="3" t="s">
        <v>2</v>
      </c>
    </row>
    <row r="50" spans="1:5" ht="15" customHeight="1">
      <c r="A50" s="1" t="s">
        <v>9</v>
      </c>
      <c r="B50" s="1" t="s">
        <v>10</v>
      </c>
      <c r="D50" s="3" t="s">
        <v>51</v>
      </c>
      <c r="E50" s="1"/>
    </row>
    <row r="51" spans="1:5" ht="15" customHeight="1">
      <c r="A51" s="1" t="s">
        <v>13</v>
      </c>
      <c r="B51" s="1" t="s">
        <v>14</v>
      </c>
      <c r="D51" s="3" t="s">
        <v>52</v>
      </c>
      <c r="E51" s="1"/>
    </row>
    <row r="52" spans="1:5" ht="15" customHeight="1">
      <c r="A52" s="1" t="s">
        <v>11</v>
      </c>
      <c r="B52" s="1" t="s">
        <v>12</v>
      </c>
      <c r="D52" s="3" t="s">
        <v>53</v>
      </c>
      <c r="E52" s="1"/>
    </row>
    <row r="53" spans="2:5" ht="15" customHeight="1">
      <c r="B53" s="1" t="s">
        <v>16</v>
      </c>
      <c r="D53" s="3">
        <f>394.25+124267.77</f>
        <v>124662.02</v>
      </c>
      <c r="E53" s="1"/>
    </row>
    <row r="54" ht="15" customHeight="1">
      <c r="E54" s="1"/>
    </row>
    <row r="55" ht="15" customHeight="1">
      <c r="E55" s="1"/>
    </row>
    <row r="56" spans="1:5" ht="15" customHeight="1">
      <c r="A56" s="1" t="s">
        <v>24</v>
      </c>
      <c r="C56" s="2" t="s">
        <v>15</v>
      </c>
      <c r="E56" s="1"/>
    </row>
    <row r="57" spans="1:5" ht="15" customHeight="1">
      <c r="A57" s="1" t="s">
        <v>0</v>
      </c>
      <c r="B57" s="1" t="s">
        <v>1</v>
      </c>
      <c r="D57" s="3" t="s">
        <v>2</v>
      </c>
      <c r="E57" s="1"/>
    </row>
    <row r="58" spans="1:5" ht="15" customHeight="1">
      <c r="A58" s="1" t="s">
        <v>3</v>
      </c>
      <c r="B58" s="1" t="s">
        <v>4</v>
      </c>
      <c r="D58" s="3" t="s">
        <v>54</v>
      </c>
      <c r="E58" s="1"/>
    </row>
    <row r="59" spans="1:5" ht="15" customHeight="1">
      <c r="A59" s="1" t="s">
        <v>5</v>
      </c>
      <c r="B59" s="1" t="s">
        <v>6</v>
      </c>
      <c r="D59" s="3" t="s">
        <v>56</v>
      </c>
      <c r="E59" s="1"/>
    </row>
    <row r="60" spans="1:5" ht="15" customHeight="1">
      <c r="A60" s="1" t="s">
        <v>7</v>
      </c>
      <c r="B60" s="1" t="s">
        <v>8</v>
      </c>
      <c r="D60" s="3" t="s">
        <v>55</v>
      </c>
      <c r="E60" s="1"/>
    </row>
    <row r="61" spans="1:5" ht="15" customHeight="1">
      <c r="A61" s="1" t="s">
        <v>9</v>
      </c>
      <c r="B61" s="1" t="s">
        <v>10</v>
      </c>
      <c r="D61" s="3" t="s">
        <v>53</v>
      </c>
      <c r="E61" s="1"/>
    </row>
    <row r="62" spans="1:5" ht="15" customHeight="1">
      <c r="A62" s="1" t="s">
        <v>13</v>
      </c>
      <c r="B62" s="1" t="s">
        <v>14</v>
      </c>
      <c r="D62" s="3" t="s">
        <v>53</v>
      </c>
      <c r="E62" s="1"/>
    </row>
    <row r="63" spans="1:5" ht="15" customHeight="1">
      <c r="A63" s="1" t="s">
        <v>11</v>
      </c>
      <c r="B63" s="1" t="s">
        <v>12</v>
      </c>
      <c r="D63" s="3" t="s">
        <v>57</v>
      </c>
      <c r="E63" s="1"/>
    </row>
    <row r="64" spans="2:5" ht="15" customHeight="1">
      <c r="B64" s="1" t="s">
        <v>16</v>
      </c>
      <c r="D64" s="3" t="s">
        <v>58</v>
      </c>
      <c r="E64" s="1"/>
    </row>
    <row r="65" ht="15" customHeight="1">
      <c r="E65" s="1"/>
    </row>
    <row r="66" ht="15" customHeight="1">
      <c r="E66" s="1"/>
    </row>
    <row r="67" spans="1:5" ht="15" customHeight="1">
      <c r="A67" s="1" t="s">
        <v>113</v>
      </c>
      <c r="C67" s="2" t="s">
        <v>15</v>
      </c>
      <c r="E67" s="1"/>
    </row>
    <row r="68" spans="1:5" ht="15" customHeight="1">
      <c r="A68" s="1" t="s">
        <v>0</v>
      </c>
      <c r="B68" s="1" t="s">
        <v>1</v>
      </c>
      <c r="D68" s="3" t="s">
        <v>2</v>
      </c>
      <c r="E68" s="1"/>
    </row>
    <row r="69" spans="1:5" ht="15" customHeight="1">
      <c r="A69" s="1" t="s">
        <v>11</v>
      </c>
      <c r="B69" s="1" t="s">
        <v>12</v>
      </c>
      <c r="D69" s="3" t="s">
        <v>59</v>
      </c>
      <c r="E69" s="1"/>
    </row>
    <row r="70" spans="2:5" ht="15" customHeight="1">
      <c r="B70" s="1" t="s">
        <v>16</v>
      </c>
      <c r="D70" s="3" t="s">
        <v>59</v>
      </c>
      <c r="E70" s="1"/>
    </row>
    <row r="71" ht="15" customHeight="1">
      <c r="E71" s="1"/>
    </row>
    <row r="72" ht="15" customHeight="1">
      <c r="E72" s="1"/>
    </row>
    <row r="73" spans="1:5" ht="15" customHeight="1">
      <c r="A73" s="1" t="s">
        <v>25</v>
      </c>
      <c r="C73" s="2" t="s">
        <v>15</v>
      </c>
      <c r="E73" s="1"/>
    </row>
    <row r="74" spans="1:5" ht="15" customHeight="1">
      <c r="A74" s="1" t="s">
        <v>0</v>
      </c>
      <c r="B74" s="1" t="s">
        <v>1</v>
      </c>
      <c r="D74" s="3" t="s">
        <v>2</v>
      </c>
      <c r="E74" s="1"/>
    </row>
    <row r="75" spans="1:5" ht="15" customHeight="1">
      <c r="A75" s="1" t="s">
        <v>7</v>
      </c>
      <c r="B75" s="1" t="s">
        <v>8</v>
      </c>
      <c r="D75" s="3" t="s">
        <v>60</v>
      </c>
      <c r="E75" s="1"/>
    </row>
    <row r="76" spans="1:5" ht="15" customHeight="1">
      <c r="A76" s="1" t="s">
        <v>11</v>
      </c>
      <c r="B76" s="1" t="s">
        <v>12</v>
      </c>
      <c r="D76" s="3" t="s">
        <v>61</v>
      </c>
      <c r="E76" s="1"/>
    </row>
    <row r="77" spans="2:5" ht="15" customHeight="1">
      <c r="B77" s="1" t="s">
        <v>16</v>
      </c>
      <c r="D77" s="3" t="s">
        <v>62</v>
      </c>
      <c r="E77" s="1"/>
    </row>
    <row r="78" ht="15" customHeight="1">
      <c r="E78" s="1"/>
    </row>
    <row r="79" ht="15" customHeight="1">
      <c r="E79" s="1"/>
    </row>
    <row r="80" spans="1:5" ht="15" customHeight="1">
      <c r="A80" s="1" t="s">
        <v>114</v>
      </c>
      <c r="C80" s="2" t="s">
        <v>15</v>
      </c>
      <c r="E80" s="1"/>
    </row>
    <row r="81" spans="1:5" ht="15" customHeight="1">
      <c r="A81" s="1" t="s">
        <v>0</v>
      </c>
      <c r="B81" s="1" t="s">
        <v>1</v>
      </c>
      <c r="D81" s="3" t="s">
        <v>2</v>
      </c>
      <c r="E81" s="1"/>
    </row>
    <row r="82" spans="1:5" ht="15" customHeight="1">
      <c r="A82" s="1" t="s">
        <v>9</v>
      </c>
      <c r="B82" s="1" t="s">
        <v>10</v>
      </c>
      <c r="D82" s="3" t="s">
        <v>63</v>
      </c>
      <c r="E82" s="1"/>
    </row>
    <row r="83" spans="1:5" ht="15" customHeight="1">
      <c r="A83" s="1" t="s">
        <v>11</v>
      </c>
      <c r="B83" s="1" t="s">
        <v>12</v>
      </c>
      <c r="D83" s="3" t="s">
        <v>64</v>
      </c>
      <c r="E83" s="1"/>
    </row>
    <row r="84" spans="2:5" ht="15" customHeight="1">
      <c r="B84" s="1" t="s">
        <v>16</v>
      </c>
      <c r="D84" s="3" t="s">
        <v>65</v>
      </c>
      <c r="E84" s="1"/>
    </row>
    <row r="85" ht="15" customHeight="1">
      <c r="E85" s="1"/>
    </row>
    <row r="86" ht="15" customHeight="1">
      <c r="E86" s="1"/>
    </row>
    <row r="87" spans="1:5" ht="15" customHeight="1">
      <c r="A87" s="1" t="s">
        <v>26</v>
      </c>
      <c r="C87" s="2" t="s">
        <v>15</v>
      </c>
      <c r="E87" s="1"/>
    </row>
    <row r="88" spans="1:5" ht="15" customHeight="1">
      <c r="A88" s="1" t="s">
        <v>0</v>
      </c>
      <c r="B88" s="1" t="s">
        <v>1</v>
      </c>
      <c r="D88" s="3" t="s">
        <v>2</v>
      </c>
      <c r="E88" s="1"/>
    </row>
    <row r="89" spans="1:5" ht="15" customHeight="1">
      <c r="A89" s="1" t="s">
        <v>9</v>
      </c>
      <c r="B89" s="1" t="s">
        <v>10</v>
      </c>
      <c r="D89" s="3" t="s">
        <v>66</v>
      </c>
      <c r="E89" s="1"/>
    </row>
    <row r="90" spans="1:5" ht="15" customHeight="1">
      <c r="A90" s="1" t="s">
        <v>11</v>
      </c>
      <c r="B90" s="1" t="s">
        <v>12</v>
      </c>
      <c r="D90" s="3" t="s">
        <v>67</v>
      </c>
      <c r="E90" s="1"/>
    </row>
    <row r="91" spans="2:5" ht="15" customHeight="1">
      <c r="B91" s="1" t="s">
        <v>16</v>
      </c>
      <c r="D91" s="3" t="s">
        <v>68</v>
      </c>
      <c r="E91" s="1"/>
    </row>
    <row r="92" ht="15" customHeight="1">
      <c r="E92" s="1"/>
    </row>
    <row r="93" ht="15" customHeight="1">
      <c r="E93" s="1"/>
    </row>
    <row r="94" spans="1:5" ht="15" customHeight="1">
      <c r="A94" s="1" t="s">
        <v>115</v>
      </c>
      <c r="C94" s="2" t="s">
        <v>15</v>
      </c>
      <c r="E94" s="1"/>
    </row>
    <row r="95" spans="1:5" ht="15" customHeight="1">
      <c r="A95" s="1" t="s">
        <v>0</v>
      </c>
      <c r="B95" s="1" t="s">
        <v>1</v>
      </c>
      <c r="D95" s="3" t="s">
        <v>2</v>
      </c>
      <c r="E95" s="1"/>
    </row>
    <row r="96" spans="1:5" ht="15" customHeight="1">
      <c r="A96" s="1" t="s">
        <v>3</v>
      </c>
      <c r="B96" s="1" t="s">
        <v>4</v>
      </c>
      <c r="D96" s="3" t="s">
        <v>69</v>
      </c>
      <c r="E96" s="1"/>
    </row>
    <row r="97" spans="1:5" ht="15" customHeight="1">
      <c r="A97" s="1" t="s">
        <v>9</v>
      </c>
      <c r="B97" s="1" t="s">
        <v>10</v>
      </c>
      <c r="D97" s="3" t="s">
        <v>53</v>
      </c>
      <c r="E97" s="1"/>
    </row>
    <row r="98" spans="1:5" ht="15" customHeight="1">
      <c r="A98" s="1" t="s">
        <v>11</v>
      </c>
      <c r="B98" s="1" t="s">
        <v>12</v>
      </c>
      <c r="D98" s="3" t="s">
        <v>70</v>
      </c>
      <c r="E98" s="1"/>
    </row>
    <row r="99" spans="2:5" ht="15" customHeight="1">
      <c r="B99" s="1" t="s">
        <v>16</v>
      </c>
      <c r="D99" s="3" t="s">
        <v>71</v>
      </c>
      <c r="E99" s="1"/>
    </row>
    <row r="100" ht="15" customHeight="1">
      <c r="E100" s="1"/>
    </row>
    <row r="101" ht="15" customHeight="1">
      <c r="E101" s="1"/>
    </row>
    <row r="102" spans="1:5" ht="15" customHeight="1">
      <c r="A102" s="1" t="s">
        <v>116</v>
      </c>
      <c r="C102" s="2" t="s">
        <v>15</v>
      </c>
      <c r="E102" s="1"/>
    </row>
    <row r="103" spans="1:5" ht="15" customHeight="1">
      <c r="A103" s="1" t="s">
        <v>0</v>
      </c>
      <c r="B103" s="1" t="s">
        <v>1</v>
      </c>
      <c r="D103" s="3" t="s">
        <v>2</v>
      </c>
      <c r="E103" s="1"/>
    </row>
    <row r="104" spans="1:5" ht="15" customHeight="1">
      <c r="A104" s="1" t="s">
        <v>9</v>
      </c>
      <c r="B104" s="1" t="s">
        <v>10</v>
      </c>
      <c r="D104" s="3" t="s">
        <v>72</v>
      </c>
      <c r="E104" s="1"/>
    </row>
    <row r="105" spans="1:5" ht="15" customHeight="1">
      <c r="A105" s="1" t="s">
        <v>13</v>
      </c>
      <c r="B105" s="1" t="s">
        <v>14</v>
      </c>
      <c r="D105" s="3" t="s">
        <v>73</v>
      </c>
      <c r="E105" s="1"/>
    </row>
    <row r="106" spans="1:5" ht="15" customHeight="1">
      <c r="A106" s="1" t="s">
        <v>11</v>
      </c>
      <c r="B106" s="1" t="s">
        <v>12</v>
      </c>
      <c r="D106" s="3" t="s">
        <v>74</v>
      </c>
      <c r="E106" s="1"/>
    </row>
    <row r="107" spans="2:5" ht="15" customHeight="1">
      <c r="B107" s="1" t="s">
        <v>16</v>
      </c>
      <c r="D107" s="3" t="s">
        <v>75</v>
      </c>
      <c r="E107" s="1"/>
    </row>
    <row r="108" ht="15" customHeight="1">
      <c r="E108" s="1"/>
    </row>
    <row r="109" ht="15" customHeight="1">
      <c r="E109" s="1"/>
    </row>
    <row r="110" spans="1:5" ht="15" customHeight="1">
      <c r="A110" s="1" t="s">
        <v>117</v>
      </c>
      <c r="C110" s="2" t="s">
        <v>15</v>
      </c>
      <c r="E110" s="1"/>
    </row>
    <row r="111" spans="1:5" ht="15" customHeight="1">
      <c r="A111" s="1" t="s">
        <v>0</v>
      </c>
      <c r="B111" s="1" t="s">
        <v>1</v>
      </c>
      <c r="D111" s="3" t="s">
        <v>2</v>
      </c>
      <c r="E111" s="1"/>
    </row>
    <row r="112" spans="1:5" ht="15" customHeight="1">
      <c r="A112" s="1" t="s">
        <v>5</v>
      </c>
      <c r="B112" s="1" t="s">
        <v>6</v>
      </c>
      <c r="D112" s="3" t="s">
        <v>72</v>
      </c>
      <c r="E112" s="1"/>
    </row>
    <row r="113" spans="1:5" ht="15" customHeight="1">
      <c r="A113" s="1" t="s">
        <v>9</v>
      </c>
      <c r="B113" s="1" t="s">
        <v>10</v>
      </c>
      <c r="D113" s="3" t="s">
        <v>76</v>
      </c>
      <c r="E113" s="1"/>
    </row>
    <row r="114" spans="1:5" ht="15" customHeight="1">
      <c r="A114" s="1" t="s">
        <v>11</v>
      </c>
      <c r="B114" s="1" t="s">
        <v>12</v>
      </c>
      <c r="D114" s="3" t="s">
        <v>77</v>
      </c>
      <c r="E114" s="1"/>
    </row>
    <row r="115" spans="2:5" ht="15" customHeight="1">
      <c r="B115" s="1" t="s">
        <v>16</v>
      </c>
      <c r="D115" s="3" t="s">
        <v>78</v>
      </c>
      <c r="E115" s="1"/>
    </row>
    <row r="116" ht="15" customHeight="1">
      <c r="E116" s="1"/>
    </row>
    <row r="117" ht="15" customHeight="1">
      <c r="E117" s="1"/>
    </row>
    <row r="118" spans="1:5" ht="15" customHeight="1">
      <c r="A118" s="1" t="s">
        <v>118</v>
      </c>
      <c r="C118" s="2" t="s">
        <v>15</v>
      </c>
      <c r="E118" s="1"/>
    </row>
    <row r="119" spans="1:5" ht="15" customHeight="1">
      <c r="A119" s="1" t="s">
        <v>0</v>
      </c>
      <c r="B119" s="1" t="s">
        <v>1</v>
      </c>
      <c r="D119" s="3" t="s">
        <v>2</v>
      </c>
      <c r="E119" s="1"/>
    </row>
    <row r="120" spans="1:5" ht="15" customHeight="1">
      <c r="A120" s="1" t="s">
        <v>9</v>
      </c>
      <c r="B120" s="1" t="s">
        <v>10</v>
      </c>
      <c r="D120" s="3" t="s">
        <v>79</v>
      </c>
      <c r="E120" s="1"/>
    </row>
    <row r="121" spans="1:5" ht="15" customHeight="1">
      <c r="A121" s="1" t="s">
        <v>11</v>
      </c>
      <c r="B121" s="1" t="s">
        <v>12</v>
      </c>
      <c r="D121" s="3" t="s">
        <v>80</v>
      </c>
      <c r="E121" s="1"/>
    </row>
    <row r="122" spans="2:5" ht="15" customHeight="1">
      <c r="B122" s="1" t="s">
        <v>16</v>
      </c>
      <c r="D122" s="3" t="s">
        <v>81</v>
      </c>
      <c r="E122" s="1"/>
    </row>
    <row r="123" ht="15" customHeight="1">
      <c r="E123" s="1"/>
    </row>
    <row r="124" ht="15" customHeight="1">
      <c r="E124" s="1"/>
    </row>
    <row r="125" spans="1:5" ht="15" customHeight="1">
      <c r="A125" s="1" t="s">
        <v>27</v>
      </c>
      <c r="C125" s="2" t="s">
        <v>15</v>
      </c>
      <c r="E125" s="1"/>
    </row>
    <row r="126" spans="1:5" ht="15" customHeight="1">
      <c r="A126" s="1" t="s">
        <v>0</v>
      </c>
      <c r="B126" s="1" t="s">
        <v>1</v>
      </c>
      <c r="D126" s="3" t="s">
        <v>2</v>
      </c>
      <c r="E126" s="1"/>
    </row>
    <row r="127" spans="1:5" ht="15" customHeight="1">
      <c r="A127" s="1" t="s">
        <v>3</v>
      </c>
      <c r="B127" s="1" t="s">
        <v>4</v>
      </c>
      <c r="D127" s="3" t="s">
        <v>66</v>
      </c>
      <c r="E127" s="1"/>
    </row>
    <row r="128" spans="1:5" ht="15" customHeight="1">
      <c r="A128" s="1" t="s">
        <v>9</v>
      </c>
      <c r="B128" s="1" t="s">
        <v>10</v>
      </c>
      <c r="D128" s="3" t="s">
        <v>53</v>
      </c>
      <c r="E128" s="1"/>
    </row>
    <row r="129" spans="2:5" ht="15" customHeight="1">
      <c r="B129" s="1" t="s">
        <v>16</v>
      </c>
      <c r="D129" s="3" t="s">
        <v>66</v>
      </c>
      <c r="E129" s="1"/>
    </row>
    <row r="130" ht="15" customHeight="1">
      <c r="E130" s="1"/>
    </row>
    <row r="132" spans="1:6" s="4" customFormat="1" ht="409.5">
      <c r="A132" s="4" t="s">
        <v>28</v>
      </c>
      <c r="C132" s="5" t="s">
        <v>15</v>
      </c>
      <c r="D132" s="6"/>
      <c r="E132" s="6"/>
      <c r="F132" s="8"/>
    </row>
    <row r="133" spans="1:4" ht="15">
      <c r="A133" s="1" t="s">
        <v>0</v>
      </c>
      <c r="B133" s="1" t="s">
        <v>1</v>
      </c>
      <c r="D133" s="3" t="s">
        <v>2</v>
      </c>
    </row>
    <row r="134" spans="1:4" ht="15">
      <c r="A134" s="4" t="s">
        <v>9</v>
      </c>
      <c r="B134" s="4" t="s">
        <v>10</v>
      </c>
      <c r="C134" s="5"/>
      <c r="D134" s="6" t="s">
        <v>72</v>
      </c>
    </row>
    <row r="135" spans="2:4" ht="15">
      <c r="B135" s="1" t="s">
        <v>16</v>
      </c>
      <c r="D135" s="3" t="s">
        <v>72</v>
      </c>
    </row>
    <row r="136" spans="1:4" ht="15">
      <c r="A136" s="4"/>
      <c r="B136" s="4"/>
      <c r="C136" s="5"/>
      <c r="D136" s="6"/>
    </row>
    <row r="137" spans="3:6" s="4" customFormat="1" ht="15">
      <c r="C137" s="5"/>
      <c r="D137" s="6"/>
      <c r="E137" s="6"/>
      <c r="F137" s="8"/>
    </row>
    <row r="138" spans="1:6" s="4" customFormat="1" ht="15">
      <c r="A138" s="4" t="s">
        <v>119</v>
      </c>
      <c r="C138" s="5" t="s">
        <v>15</v>
      </c>
      <c r="D138" s="6"/>
      <c r="E138" s="6"/>
      <c r="F138" s="8"/>
    </row>
    <row r="139" spans="1:6" s="4" customFormat="1" ht="15">
      <c r="A139" s="4" t="s">
        <v>0</v>
      </c>
      <c r="B139" s="4" t="s">
        <v>1</v>
      </c>
      <c r="C139" s="5"/>
      <c r="D139" s="6" t="s">
        <v>2</v>
      </c>
      <c r="E139" s="6"/>
      <c r="F139" s="8"/>
    </row>
    <row r="140" spans="1:6" s="4" customFormat="1" ht="15">
      <c r="A140" s="4" t="s">
        <v>11</v>
      </c>
      <c r="B140" s="4" t="s">
        <v>12</v>
      </c>
      <c r="C140" s="5"/>
      <c r="D140" s="6" t="s">
        <v>82</v>
      </c>
      <c r="E140" s="6"/>
      <c r="F140" s="8"/>
    </row>
    <row r="141" spans="2:6" s="4" customFormat="1" ht="15">
      <c r="B141" s="4" t="s">
        <v>16</v>
      </c>
      <c r="C141" s="5"/>
      <c r="D141" s="6" t="s">
        <v>82</v>
      </c>
      <c r="E141" s="6"/>
      <c r="F141" s="8"/>
    </row>
    <row r="142" spans="3:6" s="4" customFormat="1" ht="15">
      <c r="C142" s="5"/>
      <c r="D142" s="6"/>
      <c r="E142" s="6"/>
      <c r="F142" s="8"/>
    </row>
    <row r="143" spans="3:6" s="4" customFormat="1" ht="15">
      <c r="C143" s="5"/>
      <c r="D143" s="6"/>
      <c r="E143" s="6"/>
      <c r="F143" s="8"/>
    </row>
    <row r="144" spans="1:6" s="4" customFormat="1" ht="15">
      <c r="A144" s="4" t="s">
        <v>120</v>
      </c>
      <c r="C144" s="5" t="s">
        <v>15</v>
      </c>
      <c r="D144" s="6"/>
      <c r="E144" s="6"/>
      <c r="F144" s="8"/>
    </row>
    <row r="145" spans="1:6" s="4" customFormat="1" ht="15">
      <c r="A145" s="4" t="s">
        <v>0</v>
      </c>
      <c r="B145" s="4" t="s">
        <v>1</v>
      </c>
      <c r="C145" s="5"/>
      <c r="D145" s="6" t="s">
        <v>2</v>
      </c>
      <c r="E145" s="6"/>
      <c r="F145" s="8"/>
    </row>
    <row r="146" spans="1:6" s="4" customFormat="1" ht="15">
      <c r="A146" s="4" t="s">
        <v>11</v>
      </c>
      <c r="B146" s="4" t="s">
        <v>12</v>
      </c>
      <c r="C146" s="5"/>
      <c r="D146" s="6" t="s">
        <v>83</v>
      </c>
      <c r="E146" s="6"/>
      <c r="F146" s="8"/>
    </row>
    <row r="147" spans="2:6" s="4" customFormat="1" ht="15">
      <c r="B147" s="4" t="s">
        <v>16</v>
      </c>
      <c r="C147" s="5"/>
      <c r="D147" s="6" t="s">
        <v>83</v>
      </c>
      <c r="E147" s="6"/>
      <c r="F147" s="8"/>
    </row>
    <row r="148" spans="3:6" s="4" customFormat="1" ht="15">
      <c r="C148" s="5"/>
      <c r="D148" s="6"/>
      <c r="E148" s="6"/>
      <c r="F148" s="8"/>
    </row>
    <row r="149" spans="3:6" s="4" customFormat="1" ht="15">
      <c r="C149" s="5"/>
      <c r="D149" s="6"/>
      <c r="E149" s="6"/>
      <c r="F149" s="8"/>
    </row>
    <row r="150" spans="1:6" s="4" customFormat="1" ht="15">
      <c r="A150" s="4" t="s">
        <v>29</v>
      </c>
      <c r="C150" s="5" t="s">
        <v>15</v>
      </c>
      <c r="D150" s="6"/>
      <c r="E150" s="6"/>
      <c r="F150" s="8"/>
    </row>
    <row r="151" spans="1:6" s="4" customFormat="1" ht="15">
      <c r="A151" s="4" t="s">
        <v>0</v>
      </c>
      <c r="B151" s="4" t="s">
        <v>1</v>
      </c>
      <c r="C151" s="5"/>
      <c r="D151" s="6" t="s">
        <v>2</v>
      </c>
      <c r="E151" s="6"/>
      <c r="F151" s="8"/>
    </row>
    <row r="152" spans="1:6" s="4" customFormat="1" ht="15">
      <c r="A152" s="4" t="s">
        <v>9</v>
      </c>
      <c r="B152" s="4" t="s">
        <v>10</v>
      </c>
      <c r="C152" s="5"/>
      <c r="D152" s="6" t="s">
        <v>72</v>
      </c>
      <c r="E152" s="6"/>
      <c r="F152" s="8"/>
    </row>
    <row r="153" spans="1:6" s="4" customFormat="1" ht="15">
      <c r="A153" s="4" t="s">
        <v>11</v>
      </c>
      <c r="B153" s="4" t="s">
        <v>12</v>
      </c>
      <c r="C153" s="5"/>
      <c r="D153" s="6" t="s">
        <v>84</v>
      </c>
      <c r="E153" s="6"/>
      <c r="F153" s="8"/>
    </row>
    <row r="154" spans="2:6" s="4" customFormat="1" ht="15">
      <c r="B154" s="4" t="s">
        <v>16</v>
      </c>
      <c r="C154" s="5"/>
      <c r="D154" s="6" t="s">
        <v>85</v>
      </c>
      <c r="E154" s="6"/>
      <c r="F154" s="8"/>
    </row>
    <row r="155" spans="3:6" s="4" customFormat="1" ht="15">
      <c r="C155" s="5"/>
      <c r="D155" s="6"/>
      <c r="E155" s="6"/>
      <c r="F155" s="8"/>
    </row>
    <row r="156" spans="3:6" s="4" customFormat="1" ht="15">
      <c r="C156" s="5"/>
      <c r="D156" s="6"/>
      <c r="E156" s="6"/>
      <c r="F156" s="8"/>
    </row>
    <row r="157" spans="1:6" s="4" customFormat="1" ht="15">
      <c r="A157" s="4" t="s">
        <v>121</v>
      </c>
      <c r="C157" s="5" t="s">
        <v>15</v>
      </c>
      <c r="D157" s="6"/>
      <c r="E157" s="6"/>
      <c r="F157" s="8"/>
    </row>
    <row r="158" spans="1:6" s="4" customFormat="1" ht="15">
      <c r="A158" s="4" t="s">
        <v>0</v>
      </c>
      <c r="B158" s="4" t="s">
        <v>1</v>
      </c>
      <c r="C158" s="5"/>
      <c r="D158" s="6" t="s">
        <v>2</v>
      </c>
      <c r="E158" s="6"/>
      <c r="F158" s="8"/>
    </row>
    <row r="159" spans="1:6" s="4" customFormat="1" ht="15">
      <c r="A159" s="4" t="s">
        <v>9</v>
      </c>
      <c r="B159" s="4" t="s">
        <v>10</v>
      </c>
      <c r="C159" s="5"/>
      <c r="D159" s="6" t="s">
        <v>86</v>
      </c>
      <c r="E159" s="6"/>
      <c r="F159" s="8"/>
    </row>
    <row r="160" spans="2:6" s="4" customFormat="1" ht="15">
      <c r="B160" s="4" t="s">
        <v>16</v>
      </c>
      <c r="C160" s="5"/>
      <c r="D160" s="6" t="s">
        <v>86</v>
      </c>
      <c r="E160" s="6"/>
      <c r="F160" s="8"/>
    </row>
    <row r="161" spans="3:6" s="4" customFormat="1" ht="15">
      <c r="C161" s="5"/>
      <c r="D161" s="6"/>
      <c r="E161" s="6"/>
      <c r="F161" s="8"/>
    </row>
    <row r="162" spans="3:6" s="4" customFormat="1" ht="15">
      <c r="C162" s="5"/>
      <c r="D162" s="6"/>
      <c r="E162" s="6"/>
      <c r="F162" s="8"/>
    </row>
    <row r="163" spans="1:6" s="4" customFormat="1" ht="15">
      <c r="A163" s="4" t="s">
        <v>122</v>
      </c>
      <c r="C163" s="5" t="s">
        <v>15</v>
      </c>
      <c r="D163" s="6"/>
      <c r="E163" s="6"/>
      <c r="F163" s="8"/>
    </row>
    <row r="164" spans="1:6" s="4" customFormat="1" ht="15">
      <c r="A164" s="4" t="s">
        <v>0</v>
      </c>
      <c r="B164" s="4" t="s">
        <v>1</v>
      </c>
      <c r="C164" s="5"/>
      <c r="D164" s="6" t="s">
        <v>2</v>
      </c>
      <c r="E164" s="6"/>
      <c r="F164" s="8"/>
    </row>
    <row r="165" spans="1:6" s="4" customFormat="1" ht="15">
      <c r="A165" s="4" t="s">
        <v>3</v>
      </c>
      <c r="B165" s="4" t="s">
        <v>4</v>
      </c>
      <c r="C165" s="5"/>
      <c r="D165" s="6" t="s">
        <v>87</v>
      </c>
      <c r="E165" s="6"/>
      <c r="F165" s="8"/>
    </row>
    <row r="166" spans="1:6" s="4" customFormat="1" ht="15">
      <c r="A166" s="4" t="s">
        <v>17</v>
      </c>
      <c r="B166" s="4" t="s">
        <v>18</v>
      </c>
      <c r="C166" s="5"/>
      <c r="D166" s="6" t="s">
        <v>43</v>
      </c>
      <c r="E166" s="6"/>
      <c r="F166" s="8"/>
    </row>
    <row r="167" spans="2:6" s="4" customFormat="1" ht="15">
      <c r="B167" s="4" t="s">
        <v>16</v>
      </c>
      <c r="C167" s="5"/>
      <c r="D167" s="6" t="s">
        <v>53</v>
      </c>
      <c r="E167" s="6"/>
      <c r="F167" s="8"/>
    </row>
    <row r="168" spans="3:6" s="4" customFormat="1" ht="15">
      <c r="C168" s="5"/>
      <c r="D168" s="6"/>
      <c r="E168" s="6"/>
      <c r="F168" s="8"/>
    </row>
    <row r="169" spans="3:6" s="4" customFormat="1" ht="15">
      <c r="C169" s="5"/>
      <c r="D169" s="6"/>
      <c r="E169" s="6"/>
      <c r="F169" s="8"/>
    </row>
    <row r="170" spans="1:6" s="4" customFormat="1" ht="15">
      <c r="A170" s="4" t="s">
        <v>123</v>
      </c>
      <c r="C170" s="5" t="s">
        <v>15</v>
      </c>
      <c r="D170" s="6"/>
      <c r="E170" s="6"/>
      <c r="F170" s="8"/>
    </row>
    <row r="171" spans="1:6" s="4" customFormat="1" ht="15">
      <c r="A171" s="4" t="s">
        <v>0</v>
      </c>
      <c r="B171" s="4" t="s">
        <v>1</v>
      </c>
      <c r="C171" s="5"/>
      <c r="D171" s="6" t="s">
        <v>2</v>
      </c>
      <c r="E171" s="6"/>
      <c r="F171" s="8"/>
    </row>
    <row r="172" spans="1:6" s="4" customFormat="1" ht="15">
      <c r="A172" s="4" t="s">
        <v>9</v>
      </c>
      <c r="B172" s="4" t="s">
        <v>10</v>
      </c>
      <c r="C172" s="5"/>
      <c r="D172" s="6" t="s">
        <v>88</v>
      </c>
      <c r="E172" s="6"/>
      <c r="F172" s="8"/>
    </row>
    <row r="173" spans="1:6" s="4" customFormat="1" ht="15">
      <c r="A173" s="4" t="s">
        <v>13</v>
      </c>
      <c r="B173" s="4" t="s">
        <v>14</v>
      </c>
      <c r="C173" s="5"/>
      <c r="D173" s="6" t="s">
        <v>89</v>
      </c>
      <c r="E173" s="6"/>
      <c r="F173" s="8"/>
    </row>
    <row r="174" spans="2:6" s="4" customFormat="1" ht="15">
      <c r="B174" s="4" t="s">
        <v>16</v>
      </c>
      <c r="C174" s="5"/>
      <c r="D174" s="6" t="s">
        <v>90</v>
      </c>
      <c r="E174" s="6"/>
      <c r="F174" s="8"/>
    </row>
    <row r="175" spans="3:6" s="4" customFormat="1" ht="15">
      <c r="C175" s="5"/>
      <c r="D175" s="6"/>
      <c r="E175" s="6"/>
      <c r="F175" s="8"/>
    </row>
    <row r="176" spans="3:6" s="4" customFormat="1" ht="15">
      <c r="C176" s="5"/>
      <c r="D176" s="6"/>
      <c r="E176" s="6"/>
      <c r="F176" s="8"/>
    </row>
    <row r="177" spans="1:6" s="4" customFormat="1" ht="15">
      <c r="A177" s="4" t="s">
        <v>30</v>
      </c>
      <c r="C177" s="5" t="s">
        <v>15</v>
      </c>
      <c r="D177" s="6"/>
      <c r="E177" s="6"/>
      <c r="F177" s="8"/>
    </row>
    <row r="178" spans="1:6" s="4" customFormat="1" ht="15">
      <c r="A178" s="4" t="s">
        <v>0</v>
      </c>
      <c r="B178" s="4" t="s">
        <v>1</v>
      </c>
      <c r="C178" s="5"/>
      <c r="D178" s="6" t="s">
        <v>2</v>
      </c>
      <c r="E178" s="6"/>
      <c r="F178" s="8"/>
    </row>
    <row r="179" spans="1:6" s="4" customFormat="1" ht="15">
      <c r="A179" s="4" t="s">
        <v>11</v>
      </c>
      <c r="B179" s="4" t="s">
        <v>12</v>
      </c>
      <c r="C179" s="5"/>
      <c r="D179" s="6" t="s">
        <v>91</v>
      </c>
      <c r="E179" s="6"/>
      <c r="F179" s="8"/>
    </row>
    <row r="180" spans="2:6" s="4" customFormat="1" ht="15">
      <c r="B180" s="4" t="s">
        <v>16</v>
      </c>
      <c r="C180" s="5"/>
      <c r="D180" s="6" t="s">
        <v>91</v>
      </c>
      <c r="E180" s="6"/>
      <c r="F180" s="8"/>
    </row>
    <row r="181" spans="3:6" s="4" customFormat="1" ht="15">
      <c r="C181" s="5"/>
      <c r="D181" s="6"/>
      <c r="E181" s="6"/>
      <c r="F181" s="8"/>
    </row>
    <row r="182" spans="3:6" s="4" customFormat="1" ht="15">
      <c r="C182" s="5"/>
      <c r="D182" s="6"/>
      <c r="E182" s="6"/>
      <c r="F182" s="8"/>
    </row>
    <row r="183" spans="1:6" s="4" customFormat="1" ht="15">
      <c r="A183" s="4" t="s">
        <v>124</v>
      </c>
      <c r="C183" s="5" t="s">
        <v>15</v>
      </c>
      <c r="D183" s="6"/>
      <c r="E183" s="6"/>
      <c r="F183" s="8"/>
    </row>
    <row r="184" spans="1:6" s="4" customFormat="1" ht="15">
      <c r="A184" s="4" t="s">
        <v>0</v>
      </c>
      <c r="B184" s="4" t="s">
        <v>1</v>
      </c>
      <c r="C184" s="5"/>
      <c r="D184" s="6" t="s">
        <v>2</v>
      </c>
      <c r="E184" s="6"/>
      <c r="F184" s="8"/>
    </row>
    <row r="185" spans="1:6" s="4" customFormat="1" ht="15">
      <c r="A185" s="4" t="s">
        <v>11</v>
      </c>
      <c r="B185" s="4" t="s">
        <v>12</v>
      </c>
      <c r="C185" s="5"/>
      <c r="D185" s="6" t="s">
        <v>92</v>
      </c>
      <c r="E185" s="6"/>
      <c r="F185" s="8"/>
    </row>
    <row r="186" spans="2:6" s="4" customFormat="1" ht="15">
      <c r="B186" s="4" t="s">
        <v>16</v>
      </c>
      <c r="C186" s="5"/>
      <c r="D186" s="6" t="s">
        <v>92</v>
      </c>
      <c r="E186" s="6"/>
      <c r="F186" s="8"/>
    </row>
    <row r="187" spans="3:6" s="4" customFormat="1" ht="15">
      <c r="C187" s="5"/>
      <c r="D187" s="6"/>
      <c r="E187" s="6"/>
      <c r="F187" s="8"/>
    </row>
    <row r="188" spans="3:6" s="4" customFormat="1" ht="15">
      <c r="C188" s="5"/>
      <c r="D188" s="6"/>
      <c r="E188" s="6"/>
      <c r="F188" s="8"/>
    </row>
    <row r="189" spans="1:6" s="4" customFormat="1" ht="15">
      <c r="A189" s="4" t="s">
        <v>125</v>
      </c>
      <c r="C189" s="5" t="s">
        <v>15</v>
      </c>
      <c r="D189" s="6"/>
      <c r="E189" s="6"/>
      <c r="F189" s="8"/>
    </row>
    <row r="190" spans="1:6" s="4" customFormat="1" ht="15">
      <c r="A190" s="4" t="s">
        <v>0</v>
      </c>
      <c r="B190" s="4" t="s">
        <v>1</v>
      </c>
      <c r="C190" s="5"/>
      <c r="D190" s="6" t="s">
        <v>2</v>
      </c>
      <c r="E190" s="6"/>
      <c r="F190" s="8"/>
    </row>
    <row r="191" spans="1:6" s="4" customFormat="1" ht="15">
      <c r="A191" s="4" t="s">
        <v>126</v>
      </c>
      <c r="B191" s="4" t="s">
        <v>127</v>
      </c>
      <c r="C191" s="5"/>
      <c r="D191" s="6" t="s">
        <v>93</v>
      </c>
      <c r="E191" s="6"/>
      <c r="F191" s="8"/>
    </row>
    <row r="192" spans="2:6" s="4" customFormat="1" ht="15">
      <c r="B192" s="4" t="s">
        <v>16</v>
      </c>
      <c r="C192" s="5"/>
      <c r="D192" s="6" t="s">
        <v>93</v>
      </c>
      <c r="E192" s="6"/>
      <c r="F192" s="8"/>
    </row>
    <row r="193" spans="3:6" s="4" customFormat="1" ht="15">
      <c r="C193" s="5"/>
      <c r="D193" s="6"/>
      <c r="E193" s="6"/>
      <c r="F193" s="8"/>
    </row>
    <row r="194" spans="3:6" s="4" customFormat="1" ht="15">
      <c r="C194" s="5"/>
      <c r="D194" s="6"/>
      <c r="E194" s="6"/>
      <c r="F194" s="8"/>
    </row>
    <row r="195" spans="1:6" s="4" customFormat="1" ht="15">
      <c r="A195" s="4" t="s">
        <v>128</v>
      </c>
      <c r="C195" s="5" t="s">
        <v>15</v>
      </c>
      <c r="D195" s="6"/>
      <c r="E195" s="6"/>
      <c r="F195" s="8"/>
    </row>
    <row r="196" spans="1:6" s="4" customFormat="1" ht="15">
      <c r="A196" s="4" t="s">
        <v>0</v>
      </c>
      <c r="B196" s="4" t="s">
        <v>1</v>
      </c>
      <c r="C196" s="5"/>
      <c r="D196" s="6" t="s">
        <v>2</v>
      </c>
      <c r="E196" s="6"/>
      <c r="F196" s="8"/>
    </row>
    <row r="197" spans="1:6" s="4" customFormat="1" ht="15">
      <c r="A197" s="4" t="s">
        <v>126</v>
      </c>
      <c r="B197" s="4" t="s">
        <v>127</v>
      </c>
      <c r="C197" s="5"/>
      <c r="D197" s="6" t="s">
        <v>94</v>
      </c>
      <c r="E197" s="6"/>
      <c r="F197" s="8"/>
    </row>
    <row r="198" spans="2:6" s="4" customFormat="1" ht="15">
      <c r="B198" s="4" t="s">
        <v>16</v>
      </c>
      <c r="C198" s="5"/>
      <c r="D198" s="6" t="s">
        <v>94</v>
      </c>
      <c r="E198" s="6"/>
      <c r="F198" s="8"/>
    </row>
    <row r="199" spans="3:6" s="4" customFormat="1" ht="15">
      <c r="C199" s="5"/>
      <c r="D199" s="6"/>
      <c r="E199" s="6"/>
      <c r="F199" s="8"/>
    </row>
    <row r="200" spans="3:6" s="4" customFormat="1" ht="15">
      <c r="C200" s="5"/>
      <c r="D200" s="6"/>
      <c r="E200" s="6"/>
      <c r="F200" s="8"/>
    </row>
    <row r="201" spans="1:6" s="4" customFormat="1" ht="15">
      <c r="A201" s="4" t="s">
        <v>129</v>
      </c>
      <c r="C201" s="5" t="s">
        <v>15</v>
      </c>
      <c r="D201" s="6"/>
      <c r="E201" s="6"/>
      <c r="F201" s="8"/>
    </row>
    <row r="202" spans="1:6" s="4" customFormat="1" ht="15">
      <c r="A202" s="4" t="s">
        <v>0</v>
      </c>
      <c r="B202" s="4" t="s">
        <v>1</v>
      </c>
      <c r="C202" s="5"/>
      <c r="D202" s="6" t="s">
        <v>2</v>
      </c>
      <c r="E202" s="6"/>
      <c r="F202" s="8"/>
    </row>
    <row r="203" spans="1:6" s="4" customFormat="1" ht="15">
      <c r="A203" s="4" t="s">
        <v>11</v>
      </c>
      <c r="B203" s="4" t="s">
        <v>12</v>
      </c>
      <c r="C203" s="5"/>
      <c r="D203" s="6" t="s">
        <v>95</v>
      </c>
      <c r="E203" s="6"/>
      <c r="F203" s="8"/>
    </row>
    <row r="204" spans="2:6" s="4" customFormat="1" ht="15">
      <c r="B204" s="4" t="s">
        <v>16</v>
      </c>
      <c r="C204" s="5"/>
      <c r="D204" s="6" t="s">
        <v>95</v>
      </c>
      <c r="E204" s="6"/>
      <c r="F204" s="8"/>
    </row>
    <row r="205" spans="3:6" s="4" customFormat="1" ht="15">
      <c r="C205" s="5"/>
      <c r="D205" s="6"/>
      <c r="E205" s="6"/>
      <c r="F205" s="8"/>
    </row>
    <row r="206" spans="3:6" s="4" customFormat="1" ht="15">
      <c r="C206" s="5"/>
      <c r="D206" s="6"/>
      <c r="E206" s="6"/>
      <c r="F206" s="8"/>
    </row>
    <row r="207" spans="1:6" s="4" customFormat="1" ht="15">
      <c r="A207" s="4" t="s">
        <v>130</v>
      </c>
      <c r="C207" s="5" t="s">
        <v>15</v>
      </c>
      <c r="D207" s="6"/>
      <c r="E207" s="6"/>
      <c r="F207" s="8"/>
    </row>
    <row r="208" spans="1:6" s="4" customFormat="1" ht="15">
      <c r="A208" s="4" t="s">
        <v>0</v>
      </c>
      <c r="B208" s="4" t="s">
        <v>1</v>
      </c>
      <c r="C208" s="5"/>
      <c r="D208" s="6" t="s">
        <v>2</v>
      </c>
      <c r="E208" s="6"/>
      <c r="F208" s="8"/>
    </row>
    <row r="209" spans="1:6" s="4" customFormat="1" ht="15">
      <c r="A209" s="4" t="s">
        <v>11</v>
      </c>
      <c r="B209" s="4" t="s">
        <v>12</v>
      </c>
      <c r="C209" s="5"/>
      <c r="D209" s="6" t="s">
        <v>96</v>
      </c>
      <c r="E209" s="6"/>
      <c r="F209" s="8"/>
    </row>
    <row r="210" spans="2:6" s="4" customFormat="1" ht="15">
      <c r="B210" s="4" t="s">
        <v>16</v>
      </c>
      <c r="C210" s="5"/>
      <c r="D210" s="6" t="s">
        <v>96</v>
      </c>
      <c r="E210" s="6"/>
      <c r="F210" s="8"/>
    </row>
    <row r="211" spans="3:6" s="4" customFormat="1" ht="15">
      <c r="C211" s="5"/>
      <c r="D211" s="6"/>
      <c r="E211" s="6"/>
      <c r="F211" s="8"/>
    </row>
    <row r="212" spans="3:6" s="4" customFormat="1" ht="15">
      <c r="C212" s="5"/>
      <c r="D212" s="6"/>
      <c r="E212" s="6"/>
      <c r="F212" s="8"/>
    </row>
    <row r="213" spans="1:6" s="4" customFormat="1" ht="15">
      <c r="A213" s="4" t="s">
        <v>131</v>
      </c>
      <c r="C213" s="5" t="s">
        <v>15</v>
      </c>
      <c r="D213" s="6"/>
      <c r="E213" s="6"/>
      <c r="F213" s="8"/>
    </row>
    <row r="214" spans="1:6" s="4" customFormat="1" ht="15">
      <c r="A214" s="4" t="s">
        <v>0</v>
      </c>
      <c r="B214" s="4" t="s">
        <v>1</v>
      </c>
      <c r="C214" s="5"/>
      <c r="D214" s="6" t="s">
        <v>2</v>
      </c>
      <c r="E214" s="6"/>
      <c r="F214" s="8"/>
    </row>
    <row r="215" spans="1:6" s="4" customFormat="1" ht="15">
      <c r="A215" s="4" t="s">
        <v>11</v>
      </c>
      <c r="B215" s="4" t="s">
        <v>12</v>
      </c>
      <c r="C215" s="5"/>
      <c r="D215" s="6" t="s">
        <v>97</v>
      </c>
      <c r="E215" s="6"/>
      <c r="F215" s="8"/>
    </row>
    <row r="216" spans="2:6" s="4" customFormat="1" ht="15">
      <c r="B216" s="4" t="s">
        <v>16</v>
      </c>
      <c r="C216" s="5"/>
      <c r="D216" s="6" t="s">
        <v>97</v>
      </c>
      <c r="E216" s="6"/>
      <c r="F216" s="8"/>
    </row>
    <row r="217" spans="3:6" s="4" customFormat="1" ht="15">
      <c r="C217" s="5"/>
      <c r="D217" s="6"/>
      <c r="E217" s="6"/>
      <c r="F217" s="8"/>
    </row>
    <row r="218" spans="3:6" s="4" customFormat="1" ht="15">
      <c r="C218" s="5"/>
      <c r="D218" s="6"/>
      <c r="E218" s="6"/>
      <c r="F218" s="8"/>
    </row>
    <row r="219" spans="1:6" s="4" customFormat="1" ht="15">
      <c r="A219" s="4" t="s">
        <v>31</v>
      </c>
      <c r="C219" s="5" t="s">
        <v>15</v>
      </c>
      <c r="D219" s="6"/>
      <c r="E219" s="6"/>
      <c r="F219" s="8"/>
    </row>
    <row r="220" spans="1:6" s="4" customFormat="1" ht="15">
      <c r="A220" s="4" t="s">
        <v>0</v>
      </c>
      <c r="B220" s="4" t="s">
        <v>1</v>
      </c>
      <c r="C220" s="5"/>
      <c r="D220" s="6" t="s">
        <v>2</v>
      </c>
      <c r="E220" s="6"/>
      <c r="F220" s="8"/>
    </row>
    <row r="221" spans="1:6" s="4" customFormat="1" ht="15">
      <c r="A221" s="4" t="s">
        <v>11</v>
      </c>
      <c r="B221" s="4" t="s">
        <v>12</v>
      </c>
      <c r="C221" s="5"/>
      <c r="D221" s="6" t="s">
        <v>98</v>
      </c>
      <c r="E221" s="6"/>
      <c r="F221" s="8"/>
    </row>
    <row r="222" spans="2:6" s="4" customFormat="1" ht="15">
      <c r="B222" s="4" t="s">
        <v>16</v>
      </c>
      <c r="C222" s="5"/>
      <c r="D222" s="6" t="s">
        <v>98</v>
      </c>
      <c r="E222" s="6"/>
      <c r="F222" s="8"/>
    </row>
    <row r="223" spans="3:6" s="4" customFormat="1" ht="15">
      <c r="C223" s="5"/>
      <c r="D223" s="6"/>
      <c r="E223" s="6"/>
      <c r="F223" s="8"/>
    </row>
    <row r="224" spans="3:6" s="4" customFormat="1" ht="15">
      <c r="C224" s="5"/>
      <c r="D224" s="6"/>
      <c r="E224" s="6"/>
      <c r="F224" s="8"/>
    </row>
    <row r="225" spans="1:6" s="4" customFormat="1" ht="15">
      <c r="A225" s="4" t="s">
        <v>132</v>
      </c>
      <c r="C225" s="5" t="s">
        <v>15</v>
      </c>
      <c r="D225" s="6"/>
      <c r="E225" s="6"/>
      <c r="F225" s="8"/>
    </row>
    <row r="226" spans="1:6" s="4" customFormat="1" ht="15">
      <c r="A226" s="4" t="s">
        <v>0</v>
      </c>
      <c r="B226" s="4" t="s">
        <v>1</v>
      </c>
      <c r="C226" s="5"/>
      <c r="D226" s="6" t="s">
        <v>2</v>
      </c>
      <c r="E226" s="6"/>
      <c r="F226" s="8"/>
    </row>
    <row r="227" spans="1:6" s="4" customFormat="1" ht="15">
      <c r="A227" s="4" t="s">
        <v>11</v>
      </c>
      <c r="B227" s="4" t="s">
        <v>12</v>
      </c>
      <c r="C227" s="5"/>
      <c r="D227" s="6" t="s">
        <v>99</v>
      </c>
      <c r="E227" s="6"/>
      <c r="F227" s="8"/>
    </row>
    <row r="228" spans="2:6" s="4" customFormat="1" ht="15">
      <c r="B228" s="4" t="s">
        <v>16</v>
      </c>
      <c r="C228" s="5"/>
      <c r="D228" s="6" t="s">
        <v>99</v>
      </c>
      <c r="E228" s="6"/>
      <c r="F228" s="8"/>
    </row>
    <row r="229" spans="3:6" s="4" customFormat="1" ht="15">
      <c r="C229" s="5"/>
      <c r="D229" s="6"/>
      <c r="E229" s="6"/>
      <c r="F229" s="8"/>
    </row>
    <row r="230" spans="3:6" s="4" customFormat="1" ht="15">
      <c r="C230" s="5"/>
      <c r="D230" s="6"/>
      <c r="E230" s="6"/>
      <c r="F230" s="8"/>
    </row>
    <row r="231" spans="1:6" s="4" customFormat="1" ht="15">
      <c r="A231" s="4" t="s">
        <v>133</v>
      </c>
      <c r="C231" s="5" t="s">
        <v>15</v>
      </c>
      <c r="D231" s="6"/>
      <c r="E231" s="6"/>
      <c r="F231" s="8"/>
    </row>
    <row r="232" spans="1:6" s="4" customFormat="1" ht="15">
      <c r="A232" s="4" t="s">
        <v>0</v>
      </c>
      <c r="B232" s="4" t="s">
        <v>1</v>
      </c>
      <c r="C232" s="5"/>
      <c r="D232" s="6" t="s">
        <v>2</v>
      </c>
      <c r="E232" s="6"/>
      <c r="F232" s="8"/>
    </row>
    <row r="233" spans="1:6" s="4" customFormat="1" ht="15">
      <c r="A233" s="4" t="s">
        <v>11</v>
      </c>
      <c r="B233" s="4" t="s">
        <v>12</v>
      </c>
      <c r="C233" s="5"/>
      <c r="D233" s="6" t="s">
        <v>100</v>
      </c>
      <c r="E233" s="6"/>
      <c r="F233" s="8"/>
    </row>
    <row r="234" spans="2:6" s="4" customFormat="1" ht="15">
      <c r="B234" s="4" t="s">
        <v>16</v>
      </c>
      <c r="C234" s="5"/>
      <c r="D234" s="6" t="s">
        <v>100</v>
      </c>
      <c r="E234" s="6"/>
      <c r="F234" s="8"/>
    </row>
    <row r="235" spans="3:6" s="4" customFormat="1" ht="15">
      <c r="C235" s="5"/>
      <c r="D235" s="6"/>
      <c r="E235" s="6"/>
      <c r="F235" s="8"/>
    </row>
    <row r="236" spans="3:6" s="4" customFormat="1" ht="15">
      <c r="C236" s="5"/>
      <c r="D236" s="6"/>
      <c r="E236" s="6"/>
      <c r="F236" s="8"/>
    </row>
    <row r="237" spans="1:6" s="4" customFormat="1" ht="15">
      <c r="A237" s="4" t="s">
        <v>134</v>
      </c>
      <c r="C237" s="5" t="s">
        <v>15</v>
      </c>
      <c r="D237" s="6"/>
      <c r="E237" s="6"/>
      <c r="F237" s="8"/>
    </row>
    <row r="238" spans="1:6" s="4" customFormat="1" ht="15">
      <c r="A238" s="4" t="s">
        <v>0</v>
      </c>
      <c r="B238" s="4" t="s">
        <v>1</v>
      </c>
      <c r="C238" s="5"/>
      <c r="D238" s="6" t="s">
        <v>2</v>
      </c>
      <c r="E238" s="6"/>
      <c r="F238" s="8"/>
    </row>
    <row r="239" spans="1:6" s="4" customFormat="1" ht="15">
      <c r="A239" s="4" t="s">
        <v>11</v>
      </c>
      <c r="B239" s="4" t="s">
        <v>12</v>
      </c>
      <c r="C239" s="5"/>
      <c r="D239" s="6" t="s">
        <v>101</v>
      </c>
      <c r="E239" s="6"/>
      <c r="F239" s="8"/>
    </row>
    <row r="240" spans="2:6" s="4" customFormat="1" ht="15">
      <c r="B240" s="4" t="s">
        <v>16</v>
      </c>
      <c r="C240" s="5"/>
      <c r="D240" s="6" t="s">
        <v>101</v>
      </c>
      <c r="E240" s="6"/>
      <c r="F240" s="8"/>
    </row>
    <row r="241" spans="3:6" s="4" customFormat="1" ht="15">
      <c r="C241" s="5"/>
      <c r="D241" s="6"/>
      <c r="E241" s="6"/>
      <c r="F241" s="8"/>
    </row>
    <row r="242" spans="3:6" s="4" customFormat="1" ht="15">
      <c r="C242" s="5"/>
      <c r="D242" s="6"/>
      <c r="E242" s="6"/>
      <c r="F242" s="8"/>
    </row>
    <row r="243" spans="1:6" s="4" customFormat="1" ht="15">
      <c r="A243" s="4" t="s">
        <v>135</v>
      </c>
      <c r="C243" s="5" t="s">
        <v>15</v>
      </c>
      <c r="D243" s="6"/>
      <c r="E243" s="6"/>
      <c r="F243" s="8"/>
    </row>
    <row r="244" spans="1:6" s="4" customFormat="1" ht="15">
      <c r="A244" s="4" t="s">
        <v>0</v>
      </c>
      <c r="B244" s="4" t="s">
        <v>1</v>
      </c>
      <c r="C244" s="5"/>
      <c r="D244" s="6" t="s">
        <v>2</v>
      </c>
      <c r="E244" s="6"/>
      <c r="F244" s="8"/>
    </row>
    <row r="245" spans="1:6" s="4" customFormat="1" ht="15">
      <c r="A245" s="4" t="s">
        <v>11</v>
      </c>
      <c r="B245" s="4" t="s">
        <v>12</v>
      </c>
      <c r="C245" s="5"/>
      <c r="D245" s="6" t="s">
        <v>102</v>
      </c>
      <c r="E245" s="6"/>
      <c r="F245" s="8"/>
    </row>
    <row r="246" spans="2:6" s="4" customFormat="1" ht="15">
      <c r="B246" s="4" t="s">
        <v>16</v>
      </c>
      <c r="C246" s="5"/>
      <c r="D246" s="6" t="s">
        <v>102</v>
      </c>
      <c r="E246" s="6"/>
      <c r="F246" s="8"/>
    </row>
    <row r="247" spans="3:6" s="4" customFormat="1" ht="15">
      <c r="C247" s="5"/>
      <c r="D247" s="6"/>
      <c r="E247" s="6"/>
      <c r="F247" s="8"/>
    </row>
    <row r="248" spans="3:6" s="4" customFormat="1" ht="15">
      <c r="C248" s="5"/>
      <c r="D248" s="6"/>
      <c r="E248" s="6"/>
      <c r="F248" s="8"/>
    </row>
    <row r="249" spans="1:6" s="4" customFormat="1" ht="15">
      <c r="A249" s="4" t="s">
        <v>136</v>
      </c>
      <c r="C249" s="5" t="s">
        <v>15</v>
      </c>
      <c r="D249" s="6"/>
      <c r="E249" s="6"/>
      <c r="F249" s="8"/>
    </row>
    <row r="250" spans="1:6" s="4" customFormat="1" ht="15">
      <c r="A250" s="4" t="s">
        <v>0</v>
      </c>
      <c r="B250" s="4" t="s">
        <v>1</v>
      </c>
      <c r="C250" s="5"/>
      <c r="D250" s="6" t="s">
        <v>2</v>
      </c>
      <c r="E250" s="6"/>
      <c r="F250" s="8"/>
    </row>
    <row r="251" spans="1:6" s="4" customFormat="1" ht="15">
      <c r="A251" s="4" t="s">
        <v>11</v>
      </c>
      <c r="B251" s="4" t="s">
        <v>12</v>
      </c>
      <c r="C251" s="5"/>
      <c r="D251" s="6" t="s">
        <v>103</v>
      </c>
      <c r="E251" s="6"/>
      <c r="F251" s="8"/>
    </row>
    <row r="252" spans="2:6" s="4" customFormat="1" ht="15">
      <c r="B252" s="4" t="s">
        <v>16</v>
      </c>
      <c r="C252" s="5"/>
      <c r="D252" s="6" t="s">
        <v>103</v>
      </c>
      <c r="E252" s="6"/>
      <c r="F252" s="8"/>
    </row>
    <row r="253" spans="3:6" s="4" customFormat="1" ht="15">
      <c r="C253" s="5"/>
      <c r="D253" s="6"/>
      <c r="E253" s="6"/>
      <c r="F253" s="8"/>
    </row>
    <row r="254" spans="3:6" s="4" customFormat="1" ht="15">
      <c r="C254" s="5"/>
      <c r="D254" s="6"/>
      <c r="E254" s="6"/>
      <c r="F254" s="8"/>
    </row>
    <row r="255" spans="1:6" s="4" customFormat="1" ht="15">
      <c r="A255" s="4" t="s">
        <v>137</v>
      </c>
      <c r="C255" s="5" t="s">
        <v>15</v>
      </c>
      <c r="D255" s="6"/>
      <c r="E255" s="6"/>
      <c r="F255" s="8"/>
    </row>
    <row r="256" spans="1:6" s="4" customFormat="1" ht="15">
      <c r="A256" s="4" t="s">
        <v>0</v>
      </c>
      <c r="B256" s="4" t="s">
        <v>1</v>
      </c>
      <c r="C256" s="5"/>
      <c r="D256" s="6" t="s">
        <v>2</v>
      </c>
      <c r="E256" s="6"/>
      <c r="F256" s="8"/>
    </row>
    <row r="257" spans="1:6" s="4" customFormat="1" ht="15">
      <c r="A257" s="4" t="s">
        <v>11</v>
      </c>
      <c r="B257" s="4" t="s">
        <v>12</v>
      </c>
      <c r="C257" s="5"/>
      <c r="D257" s="6" t="s">
        <v>104</v>
      </c>
      <c r="E257" s="6"/>
      <c r="F257" s="8"/>
    </row>
    <row r="258" spans="2:6" s="4" customFormat="1" ht="15">
      <c r="B258" s="4" t="s">
        <v>16</v>
      </c>
      <c r="C258" s="5"/>
      <c r="D258" s="6" t="s">
        <v>104</v>
      </c>
      <c r="E258" s="6"/>
      <c r="F258" s="8"/>
    </row>
    <row r="259" spans="3:6" s="4" customFormat="1" ht="15">
      <c r="C259" s="5"/>
      <c r="D259" s="6"/>
      <c r="E259" s="6"/>
      <c r="F259" s="8"/>
    </row>
    <row r="260" spans="3:6" s="4" customFormat="1" ht="15">
      <c r="C260" s="5"/>
      <c r="D260" s="6"/>
      <c r="E260" s="6"/>
      <c r="F260" s="8"/>
    </row>
    <row r="261" spans="1:6" s="4" customFormat="1" ht="15">
      <c r="A261" s="4" t="s">
        <v>138</v>
      </c>
      <c r="C261" s="5" t="s">
        <v>15</v>
      </c>
      <c r="D261" s="6"/>
      <c r="E261" s="6"/>
      <c r="F261" s="8"/>
    </row>
    <row r="262" spans="1:6" s="4" customFormat="1" ht="15">
      <c r="A262" s="4" t="s">
        <v>0</v>
      </c>
      <c r="B262" s="4" t="s">
        <v>1</v>
      </c>
      <c r="C262" s="5"/>
      <c r="D262" s="6" t="s">
        <v>2</v>
      </c>
      <c r="E262" s="6"/>
      <c r="F262" s="8"/>
    </row>
    <row r="263" spans="1:6" s="4" customFormat="1" ht="15">
      <c r="A263" s="4" t="s">
        <v>9</v>
      </c>
      <c r="B263" s="4" t="s">
        <v>10</v>
      </c>
      <c r="C263" s="5"/>
      <c r="D263" s="6" t="s">
        <v>105</v>
      </c>
      <c r="E263" s="6"/>
      <c r="F263" s="8"/>
    </row>
    <row r="264" spans="2:6" s="4" customFormat="1" ht="15">
      <c r="B264" s="4" t="s">
        <v>16</v>
      </c>
      <c r="C264" s="5"/>
      <c r="D264" s="6" t="s">
        <v>105</v>
      </c>
      <c r="E264" s="6"/>
      <c r="F264" s="8"/>
    </row>
    <row r="265" spans="3:6" s="4" customFormat="1" ht="15">
      <c r="C265" s="5"/>
      <c r="D265" s="6"/>
      <c r="E265" s="6"/>
      <c r="F265" s="8"/>
    </row>
    <row r="266" spans="3:6" s="4" customFormat="1" ht="15">
      <c r="C266" s="5"/>
      <c r="D266" s="6"/>
      <c r="E266" s="6"/>
      <c r="F266" s="8"/>
    </row>
    <row r="267" spans="1:6" s="4" customFormat="1" ht="15">
      <c r="A267" s="4" t="s">
        <v>139</v>
      </c>
      <c r="C267" s="5" t="s">
        <v>15</v>
      </c>
      <c r="D267" s="6"/>
      <c r="E267" s="6"/>
      <c r="F267" s="8"/>
    </row>
    <row r="268" spans="1:6" s="4" customFormat="1" ht="15">
      <c r="A268" s="4" t="s">
        <v>0</v>
      </c>
      <c r="B268" s="4" t="s">
        <v>1</v>
      </c>
      <c r="C268" s="5"/>
      <c r="D268" s="6" t="s">
        <v>2</v>
      </c>
      <c r="E268" s="6"/>
      <c r="F268" s="8"/>
    </row>
    <row r="269" spans="1:6" s="4" customFormat="1" ht="15">
      <c r="A269" s="4" t="s">
        <v>11</v>
      </c>
      <c r="B269" s="4" t="s">
        <v>12</v>
      </c>
      <c r="C269" s="5"/>
      <c r="D269" s="6" t="s">
        <v>106</v>
      </c>
      <c r="E269" s="6"/>
      <c r="F269" s="8"/>
    </row>
    <row r="270" spans="2:6" s="4" customFormat="1" ht="15">
      <c r="B270" s="4" t="s">
        <v>16</v>
      </c>
      <c r="C270" s="5"/>
      <c r="D270" s="6" t="s">
        <v>106</v>
      </c>
      <c r="E270" s="6"/>
      <c r="F270" s="8"/>
    </row>
    <row r="271" spans="3:6" s="4" customFormat="1" ht="15">
      <c r="C271" s="5"/>
      <c r="D271" s="6"/>
      <c r="E271" s="6"/>
      <c r="F271" s="8"/>
    </row>
    <row r="272" spans="3:6" s="4" customFormat="1" ht="15">
      <c r="C272" s="5"/>
      <c r="D272" s="6"/>
      <c r="E272" s="6"/>
      <c r="F272" s="8"/>
    </row>
    <row r="273" spans="1:6" s="4" customFormat="1" ht="15">
      <c r="A273" s="4" t="s">
        <v>140</v>
      </c>
      <c r="C273" s="5" t="s">
        <v>15</v>
      </c>
      <c r="D273" s="6"/>
      <c r="E273" s="6"/>
      <c r="F273" s="8"/>
    </row>
    <row r="274" spans="1:6" s="4" customFormat="1" ht="15">
      <c r="A274" s="4" t="s">
        <v>0</v>
      </c>
      <c r="B274" s="4" t="s">
        <v>1</v>
      </c>
      <c r="C274" s="5"/>
      <c r="D274" s="6" t="s">
        <v>2</v>
      </c>
      <c r="E274" s="6"/>
      <c r="F274" s="8"/>
    </row>
    <row r="275" spans="1:6" s="4" customFormat="1" ht="15">
      <c r="A275" s="4" t="s">
        <v>9</v>
      </c>
      <c r="B275" s="4" t="s">
        <v>10</v>
      </c>
      <c r="C275" s="5"/>
      <c r="D275" s="6" t="s">
        <v>107</v>
      </c>
      <c r="E275" s="6"/>
      <c r="F275" s="8"/>
    </row>
    <row r="276" spans="2:6" s="4" customFormat="1" ht="15">
      <c r="B276" s="4" t="s">
        <v>16</v>
      </c>
      <c r="C276" s="5"/>
      <c r="D276" s="6" t="s">
        <v>107</v>
      </c>
      <c r="E276" s="6"/>
      <c r="F276" s="8"/>
    </row>
    <row r="277" spans="3:6" s="4" customFormat="1" ht="15">
      <c r="C277" s="5"/>
      <c r="D277" s="6"/>
      <c r="E277" s="6"/>
      <c r="F277" s="8"/>
    </row>
    <row r="278" spans="3:6" s="4" customFormat="1" ht="15">
      <c r="C278" s="5"/>
      <c r="D278" s="6"/>
      <c r="E278" s="6"/>
      <c r="F278" s="8"/>
    </row>
    <row r="279" spans="1:6" s="4" customFormat="1" ht="15">
      <c r="A279" s="4" t="s">
        <v>141</v>
      </c>
      <c r="C279" s="5" t="s">
        <v>15</v>
      </c>
      <c r="D279" s="6"/>
      <c r="E279" s="6"/>
      <c r="F279" s="8"/>
    </row>
    <row r="280" spans="1:6" s="4" customFormat="1" ht="15">
      <c r="A280" s="4" t="s">
        <v>0</v>
      </c>
      <c r="B280" s="4" t="s">
        <v>1</v>
      </c>
      <c r="C280" s="5"/>
      <c r="D280" s="6" t="s">
        <v>2</v>
      </c>
      <c r="E280" s="6"/>
      <c r="F280" s="8"/>
    </row>
    <row r="281" spans="1:6" s="4" customFormat="1" ht="15">
      <c r="A281" s="4" t="s">
        <v>11</v>
      </c>
      <c r="B281" s="4" t="s">
        <v>12</v>
      </c>
      <c r="C281" s="5"/>
      <c r="D281" s="6" t="s">
        <v>108</v>
      </c>
      <c r="E281" s="6"/>
      <c r="F281" s="8"/>
    </row>
    <row r="282" spans="2:6" s="4" customFormat="1" ht="15">
      <c r="B282" s="4" t="s">
        <v>16</v>
      </c>
      <c r="C282" s="5"/>
      <c r="D282" s="6" t="s">
        <v>108</v>
      </c>
      <c r="E282" s="6"/>
      <c r="F282" s="8"/>
    </row>
    <row r="283" spans="3:6" s="4" customFormat="1" ht="15">
      <c r="C283" s="5"/>
      <c r="D283" s="6"/>
      <c r="E283" s="6"/>
      <c r="F283" s="8"/>
    </row>
    <row r="284" spans="3:6" s="4" customFormat="1" ht="15">
      <c r="C284" s="5"/>
      <c r="D284" s="6"/>
      <c r="E284" s="6"/>
      <c r="F284" s="8"/>
    </row>
    <row r="285" spans="1:6" s="4" customFormat="1" ht="15">
      <c r="A285" s="4" t="s">
        <v>142</v>
      </c>
      <c r="C285" s="5" t="s">
        <v>15</v>
      </c>
      <c r="D285" s="6"/>
      <c r="E285" s="6"/>
      <c r="F285" s="8"/>
    </row>
    <row r="286" spans="1:6" s="4" customFormat="1" ht="15">
      <c r="A286" s="4" t="s">
        <v>0</v>
      </c>
      <c r="B286" s="4" t="s">
        <v>1</v>
      </c>
      <c r="C286" s="5"/>
      <c r="D286" s="6" t="s">
        <v>2</v>
      </c>
      <c r="E286" s="6"/>
      <c r="F286" s="8"/>
    </row>
    <row r="287" spans="1:6" s="4" customFormat="1" ht="15">
      <c r="A287" s="4" t="s">
        <v>11</v>
      </c>
      <c r="B287" s="4" t="s">
        <v>12</v>
      </c>
      <c r="C287" s="5"/>
      <c r="D287" s="6" t="s">
        <v>109</v>
      </c>
      <c r="E287" s="6"/>
      <c r="F287" s="8"/>
    </row>
    <row r="288" spans="2:6" s="4" customFormat="1" ht="15">
      <c r="B288" s="4" t="s">
        <v>16</v>
      </c>
      <c r="C288" s="5"/>
      <c r="D288" s="6" t="s">
        <v>109</v>
      </c>
      <c r="E288" s="6"/>
      <c r="F288" s="8"/>
    </row>
    <row r="289" spans="3:6" s="4" customFormat="1" ht="15">
      <c r="C289" s="5"/>
      <c r="D289" s="6"/>
      <c r="E289" s="6"/>
      <c r="F289" s="8"/>
    </row>
    <row r="290" spans="3:6" s="4" customFormat="1" ht="15">
      <c r="C290" s="5"/>
      <c r="D290" s="6"/>
      <c r="E290" s="6"/>
      <c r="F290" s="8"/>
    </row>
    <row r="291" spans="1:6" s="4" customFormat="1" ht="15">
      <c r="A291" s="4" t="s">
        <v>143</v>
      </c>
      <c r="C291" s="5" t="s">
        <v>15</v>
      </c>
      <c r="D291" s="6"/>
      <c r="E291" s="6"/>
      <c r="F291" s="8"/>
    </row>
    <row r="292" spans="2:6" s="4" customFormat="1" ht="15">
      <c r="B292" s="4" t="s">
        <v>1</v>
      </c>
      <c r="C292" s="5"/>
      <c r="D292" s="6" t="s">
        <v>2</v>
      </c>
      <c r="E292" s="6"/>
      <c r="F292" s="8"/>
    </row>
    <row r="293" spans="2:6" s="4" customFormat="1" ht="15">
      <c r="B293" s="4" t="s">
        <v>112</v>
      </c>
      <c r="C293" s="5"/>
      <c r="D293" s="6" t="s">
        <v>40</v>
      </c>
      <c r="E293" s="6"/>
      <c r="F293" s="8"/>
    </row>
    <row r="294" spans="2:6" s="4" customFormat="1" ht="15">
      <c r="B294" s="4" t="s">
        <v>16</v>
      </c>
      <c r="C294" s="5"/>
      <c r="D294" s="6" t="s">
        <v>40</v>
      </c>
      <c r="E294" s="6"/>
      <c r="F294" s="8"/>
    </row>
    <row r="295" spans="3:6" s="4" customFormat="1" ht="15">
      <c r="C295" s="5"/>
      <c r="D295" s="6"/>
      <c r="E295" s="6"/>
      <c r="F295" s="8"/>
    </row>
    <row r="296" spans="1:6" s="4" customFormat="1" ht="15">
      <c r="A296" s="16"/>
      <c r="B296" s="16"/>
      <c r="C296" s="18"/>
      <c r="D296" s="19"/>
      <c r="E296" s="6"/>
      <c r="F296" s="8"/>
    </row>
    <row r="297" spans="1:6" s="4" customFormat="1" ht="15">
      <c r="A297" s="11"/>
      <c r="B297" s="11"/>
      <c r="C297" s="12"/>
      <c r="D297" s="20"/>
      <c r="E297" s="6"/>
      <c r="F297" s="8"/>
    </row>
    <row r="298" spans="1:6" s="4" customFormat="1" ht="15">
      <c r="A298" s="21" t="s">
        <v>37</v>
      </c>
      <c r="B298" s="11"/>
      <c r="C298" s="12" t="s">
        <v>38</v>
      </c>
      <c r="D298" s="20"/>
      <c r="E298" s="6"/>
      <c r="F298" s="8"/>
    </row>
    <row r="299" spans="1:6" s="4" customFormat="1" ht="15">
      <c r="A299" s="21"/>
      <c r="B299" s="11" t="s">
        <v>1</v>
      </c>
      <c r="C299" s="12"/>
      <c r="D299" s="20" t="s">
        <v>2</v>
      </c>
      <c r="E299" s="6"/>
      <c r="F299" s="8"/>
    </row>
    <row r="300" spans="1:6" s="4" customFormat="1" ht="30">
      <c r="A300" s="21"/>
      <c r="B300" s="23" t="s">
        <v>110</v>
      </c>
      <c r="C300" s="24"/>
      <c r="D300" s="25">
        <v>2116.67</v>
      </c>
      <c r="E300" s="6"/>
      <c r="F300" s="8"/>
    </row>
    <row r="301" spans="1:6" s="4" customFormat="1" ht="15">
      <c r="A301" s="21"/>
      <c r="B301" s="9" t="s">
        <v>35</v>
      </c>
      <c r="C301" s="26"/>
      <c r="D301" s="27">
        <v>165450</v>
      </c>
      <c r="E301" s="6"/>
      <c r="F301" s="8"/>
    </row>
    <row r="302" spans="1:6" s="4" customFormat="1" ht="15">
      <c r="A302" s="1" t="s">
        <v>36</v>
      </c>
      <c r="B302" s="1"/>
      <c r="C302" s="2"/>
      <c r="D302" s="3">
        <v>167566.67</v>
      </c>
      <c r="E302" s="6"/>
      <c r="F302" s="8"/>
    </row>
    <row r="303" spans="3:6" s="4" customFormat="1" ht="15">
      <c r="C303" s="5"/>
      <c r="D303" s="6"/>
      <c r="E303" s="6"/>
      <c r="F303" s="8"/>
    </row>
    <row r="304" spans="3:6" s="4" customFormat="1" ht="15">
      <c r="C304" s="5"/>
      <c r="D304" s="6"/>
      <c r="E304" s="6"/>
      <c r="F304" s="8"/>
    </row>
    <row r="305" spans="3:6" s="4" customFormat="1" ht="15">
      <c r="C305" s="5"/>
      <c r="D305" s="6"/>
      <c r="E305" s="6"/>
      <c r="F305" s="8"/>
    </row>
    <row r="306" spans="3:6" s="4" customFormat="1" ht="15">
      <c r="C306" s="5"/>
      <c r="D306" s="6"/>
      <c r="E306" s="6"/>
      <c r="F306" s="8"/>
    </row>
    <row r="307" spans="3:6" s="4" customFormat="1" ht="15">
      <c r="C307" s="5"/>
      <c r="D307" s="6"/>
      <c r="E307" s="6"/>
      <c r="F307" s="8"/>
    </row>
    <row r="308" spans="3:6" s="4" customFormat="1" ht="15">
      <c r="C308" s="5"/>
      <c r="D308" s="6"/>
      <c r="E308" s="6"/>
      <c r="F308" s="8"/>
    </row>
    <row r="309" spans="3:6" s="4" customFormat="1" ht="15">
      <c r="C309" s="5"/>
      <c r="D309" s="6"/>
      <c r="E309" s="6"/>
      <c r="F309" s="8"/>
    </row>
    <row r="310" spans="3:6" s="4" customFormat="1" ht="15">
      <c r="C310" s="5"/>
      <c r="D310" s="6"/>
      <c r="E310" s="6"/>
      <c r="F310" s="8"/>
    </row>
    <row r="311" spans="3:6" s="4" customFormat="1" ht="15">
      <c r="C311" s="5"/>
      <c r="D311" s="6"/>
      <c r="E311" s="6"/>
      <c r="F311" s="8"/>
    </row>
  </sheetData>
  <sheetProtection/>
  <printOptions/>
  <pageMargins left="0.18" right="0.18" top="0.3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MVoynov</dc:creator>
  <cp:keywords/>
  <dc:description/>
  <cp:lastModifiedBy>Вероника Николова</cp:lastModifiedBy>
  <cp:lastPrinted>2018-09-03T05:42:11Z</cp:lastPrinted>
  <dcterms:created xsi:type="dcterms:W3CDTF">1996-10-14T23:33:28Z</dcterms:created>
  <dcterms:modified xsi:type="dcterms:W3CDTF">2020-01-02T10:22:16Z</dcterms:modified>
  <cp:category/>
  <cp:version/>
  <cp:contentType/>
  <cp:contentStatus/>
</cp:coreProperties>
</file>