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5135" windowHeight="8460" activeTab="1"/>
  </bookViews>
  <sheets>
    <sheet name="ангажименти за плащане" sheetId="1" r:id="rId1"/>
    <sheet name="верифицирани разходи" sheetId="2" r:id="rId2"/>
    <sheet name="плащания" sheetId="3" r:id="rId3"/>
    <sheet name="вземания_дългове" sheetId="4" r:id="rId4"/>
  </sheets>
  <definedNames>
    <definedName name="_edn1" localSheetId="2">'плащания'!$G$8</definedName>
    <definedName name="_ednref1" localSheetId="2">'плащания'!$G$4</definedName>
    <definedName name="_ftn1" localSheetId="1">'верифицирани разходи'!#REF!</definedName>
    <definedName name="_ftnref1" localSheetId="1">'верифицирани разходи'!#REF!</definedName>
    <definedName name="_Ref351113560" localSheetId="2">'плащания'!$G$4</definedName>
    <definedName name="_xlfn.AGGREGATE" hidden="1">#NAME?</definedName>
    <definedName name="_xlnm.Print_Area" localSheetId="0">'ангажименти за плащане'!$A$1:$H$37</definedName>
    <definedName name="_xlnm.Print_Area" localSheetId="1">'верифицирани разходи'!$A$1:$H$30</definedName>
    <definedName name="_xlnm.Print_Area" localSheetId="3">'вземания_дългове'!$A$1:$H$87</definedName>
    <definedName name="_xlnm.Print_Area" localSheetId="2">'плащания'!$A$1:$H$47</definedName>
  </definedNames>
  <calcPr fullCalcOnLoad="1"/>
</workbook>
</file>

<file path=xl/sharedStrings.xml><?xml version="1.0" encoding="utf-8"?>
<sst xmlns="http://schemas.openxmlformats.org/spreadsheetml/2006/main" count="780" uniqueCount="452">
  <si>
    <t>9289 аналитична / 9981</t>
  </si>
  <si>
    <t>събитие</t>
  </si>
  <si>
    <t>процедура на УО</t>
  </si>
  <si>
    <t>документално основание</t>
  </si>
  <si>
    <t>САП</t>
  </si>
  <si>
    <t>пореден номер</t>
  </si>
  <si>
    <t>Одобрение на оперативна програма от ЕК</t>
  </si>
  <si>
    <t xml:space="preserve">не се прилага </t>
  </si>
  <si>
    <t xml:space="preserve">аналитичност </t>
  </si>
  <si>
    <t xml:space="preserve"> САП</t>
  </si>
  <si>
    <t>към т. 1</t>
  </si>
  <si>
    <t>към т.2</t>
  </si>
  <si>
    <t>към т.3</t>
  </si>
  <si>
    <t>към т.4</t>
  </si>
  <si>
    <t>§43-00; § 45-00; § 55-00 / функции и дейности по ЕБК</t>
  </si>
  <si>
    <t>§ 66-02</t>
  </si>
  <si>
    <t>§ 63-02</t>
  </si>
  <si>
    <t>7500 аналитична / 7500 транзитна</t>
  </si>
  <si>
    <t>9989/9299 аналитична</t>
  </si>
  <si>
    <t>9299 аналитична /9989</t>
  </si>
  <si>
    <t xml:space="preserve">9989 / 9200 аналитична </t>
  </si>
  <si>
    <t>9200 аналитична / 9989</t>
  </si>
  <si>
    <t xml:space="preserve"> 4523 аналитична или 4548 аналитична / 4970</t>
  </si>
  <si>
    <t>не се прилага</t>
  </si>
  <si>
    <t xml:space="preserve">7500 транзитна  / 7500 аналитична </t>
  </si>
  <si>
    <t>7500 аналитична   /7500 транзитна</t>
  </si>
  <si>
    <t>Одобрен лимит от СО</t>
  </si>
  <si>
    <t>7500 транзитна /  7500 аналитична</t>
  </si>
  <si>
    <t>§28-02</t>
  </si>
  <si>
    <t>4960  / 4383 аналитична или 4384 аналитична</t>
  </si>
  <si>
    <t xml:space="preserve">7500 транзитна / 4381 аналитична </t>
  </si>
  <si>
    <t>7500 аналитична   / 7500 транзитна</t>
  </si>
  <si>
    <t xml:space="preserve">4291 аналитична / 4381 аналитична </t>
  </si>
  <si>
    <t>4381 аналитична / 7274</t>
  </si>
  <si>
    <t>7298 /4960</t>
  </si>
  <si>
    <t>1)</t>
  </si>
  <si>
    <t>2)</t>
  </si>
  <si>
    <t>3)</t>
  </si>
  <si>
    <t>4)</t>
  </si>
  <si>
    <t>5)</t>
  </si>
  <si>
    <t>6)</t>
  </si>
  <si>
    <t>7)</t>
  </si>
  <si>
    <t>8)</t>
  </si>
  <si>
    <t>9)</t>
  </si>
  <si>
    <t>10)</t>
  </si>
  <si>
    <t>13)</t>
  </si>
  <si>
    <t>14)</t>
  </si>
  <si>
    <t>Вътрешен документ</t>
  </si>
  <si>
    <t>Банково извлечение</t>
  </si>
  <si>
    <t>Банково извлечение / извлечение от СЕБРА</t>
  </si>
  <si>
    <t>4383 аналитична /4960</t>
  </si>
  <si>
    <t>§ 63-01</t>
  </si>
  <si>
    <t>§ 24-19</t>
  </si>
  <si>
    <t>към т.5</t>
  </si>
  <si>
    <t>начисление на несертифицирани разходи</t>
  </si>
  <si>
    <t>19)</t>
  </si>
  <si>
    <t>20)</t>
  </si>
  <si>
    <t>21)</t>
  </si>
  <si>
    <t xml:space="preserve">4960 /  4383 аналитична или 4384 аналитична </t>
  </si>
  <si>
    <t>22)</t>
  </si>
  <si>
    <t>23)</t>
  </si>
  <si>
    <t>Вземане по надплатени средства от УО към бенефициента</t>
  </si>
  <si>
    <t>Възстановяване на вземане от бенефициент</t>
  </si>
  <si>
    <t>Вземане по наложена финансова корекция за системен пропуск</t>
  </si>
  <si>
    <t>Годишно приключване на сметки</t>
  </si>
  <si>
    <t>Оборотна ведомост/Хронологичен опис</t>
  </si>
  <si>
    <t>Одобрено искане за авансово, междинно или окончателно плащане и  Банково извлечение/ Извлечение от СЕБРА</t>
  </si>
  <si>
    <t>към т.6</t>
  </si>
  <si>
    <t xml:space="preserve">4960 / 4522 аналитична или 4547 аналитична </t>
  </si>
  <si>
    <t>Възстановяване на лихви, генерирани по банковите сметки на бенефициент</t>
  </si>
  <si>
    <t>Съгласно указанията на дирекция "Държавно съкровище" в Министерство на финансите</t>
  </si>
  <si>
    <t>Банково извлечение/ Извлечение от СЕБРА</t>
  </si>
  <si>
    <t>Начисление на лихви, генерирани по банковите сметки на бенефициент</t>
  </si>
  <si>
    <t>4381аналитична /7251 аналитична</t>
  </si>
  <si>
    <t xml:space="preserve">4291 аналитична /4381 аналитична </t>
  </si>
  <si>
    <t>24)</t>
  </si>
  <si>
    <t>Възстановяване на разходи от бенефициент включително чрез активиране на банкова гаранция/обезпечение за авансово плащане по акта за ФП</t>
  </si>
  <si>
    <t>Уведомително писмо до бенефициента/Решение на ръководителя на УО за налагане на ФК</t>
  </si>
  <si>
    <t xml:space="preserve">операция със знак "минус" 9989 / 9200 аналитична </t>
  </si>
  <si>
    <t>операция със знак "минус" 9989 / 9200 аналитична</t>
  </si>
  <si>
    <t xml:space="preserve">операция със знак "минус"  9989 / 9299 аналитична </t>
  </si>
  <si>
    <t>4291аналитична  / 7500 транзитна</t>
  </si>
  <si>
    <t>Прихващане на вземане (главница) от последващи плащания към бенефициент</t>
  </si>
  <si>
    <t>4383 аналитична или 4384 аналитична  / 7270 аналитична</t>
  </si>
  <si>
    <t>отчитане по ЕБК</t>
  </si>
  <si>
    <t>счетоводно записване</t>
  </si>
  <si>
    <t>9800 / 9200 аналитична</t>
  </si>
  <si>
    <t>операция със знак "минус" 9808 / 9200 аналитична</t>
  </si>
  <si>
    <t xml:space="preserve">9808 / 9200 аналитична </t>
  </si>
  <si>
    <t>9200 аналитична / 9803</t>
  </si>
  <si>
    <t>11)</t>
  </si>
  <si>
    <t>операция със знак "минус" 9989 / 9200 аналитична за кредитния оборот и операция със знак "минус" 9200 аналитична / 9989 за дебитния оборот</t>
  </si>
  <si>
    <t>12)</t>
  </si>
  <si>
    <t>Годишно счетоводно приключване</t>
  </si>
  <si>
    <t>§ 62-01</t>
  </si>
  <si>
    <t>намаление на  верифицирани разходи на основание банков документ за възстановени лихви за забава или документ за извършено прихващане на лихви за забава от последващо плащане за разходи, заявени за възстановяване към ЕК през приключила счетоводна година;</t>
  </si>
  <si>
    <t>намаление на верифицираните разходи на основание уведомление от Сертифициращия орган за несертифицирани (задържани) разходи в резултат на установени пропуски (паралелно със записването по т. 6);</t>
  </si>
  <si>
    <t>намаление на верифицирани от УО разходи, в резултат на констатации от одити/ проверки, извършвани от Управляващия орган или други контролни органи (паралелно със записването по т. 6);</t>
  </si>
  <si>
    <t>към т.7</t>
  </si>
  <si>
    <t>намаление на несертифицирани разходи след извършване на допълнителни проверки от Управляващия орган и определяне на разходите като допустими или недопустими (паралелно със записването по т.1)</t>
  </si>
  <si>
    <t>Намаление/изменение на ангажимента по одобрена оперативна програма с решение, издадено от ЕК, съгласно чл. 30 от Регламент (ЕК) 1303/2013 г.</t>
  </si>
  <si>
    <t>Издаден акт за предоставяне на финансова подкрепа (ФП) от Ръководителя на УО или подписано споразумение за предоставяне на ФП за изпълнение на финансови инструменти (ФИ)</t>
  </si>
  <si>
    <t>Акт или споразумение за предоставяне на ФП</t>
  </si>
  <si>
    <t>операция със знак "минус"                    9989 / 9200 или  9800 / 9200 аналитична</t>
  </si>
  <si>
    <t>Анекс за намаление на размера на финансовата подкрепа, предоставяна съгласно акта, издаден от Ръководителя на УО или споразумението, сключено с бенефициент, изпълняващ ФИ</t>
  </si>
  <si>
    <t xml:space="preserve">Анекс към акта или споразумението за предоставяне на ФП </t>
  </si>
  <si>
    <t xml:space="preserve">Намаляване на ангажимента по акта или споразумението за предоставяне на ФП на бенефициенти - бюджетни организации от подсектор "Централно управление" или "Местно управление" </t>
  </si>
  <si>
    <t xml:space="preserve">Увеличаване на ангажимента по акта или споразумението за предоставяне на ФП на бенефициенти - бюджетни организации от подсектор "Централно управление" или "Местно управление" </t>
  </si>
  <si>
    <t>Налагане на финансова корекция/регистриране на нередност преди изплащане на бенефициенти - бюджетни организации от подсектор "Централно управление" или "Местно управление"</t>
  </si>
  <si>
    <t xml:space="preserve">операция със знак "минус" 9808 / 9200 аналитична за кредитния оборот </t>
  </si>
  <si>
    <t xml:space="preserve">операция със знак "минус" 9989 / 9200 аналитична за кредитния оборот </t>
  </si>
  <si>
    <t>Решение за налагане на финансова корекция/уведомително писмо за определяне на вземане / вътрешен документ за остойностяване на системен пропуск</t>
  </si>
  <si>
    <t>Текущо намаление на верифицирани разходи</t>
  </si>
  <si>
    <t>Текущо отчитане на несертифицирани разходи</t>
  </si>
  <si>
    <t xml:space="preserve">Начисление на несертифицирани разходи </t>
  </si>
  <si>
    <t>§ 43-00; § 45-00; § 55-00 / функции и дейности по ЕБК</t>
  </si>
  <si>
    <t>7500 аналитична  / 7500 транзитна</t>
  </si>
  <si>
    <t>Одобрено искане за плащане /Банково извлечение</t>
  </si>
  <si>
    <t>6461 / 4291 аналитична</t>
  </si>
  <si>
    <t>7500 транзитна / 7500 аналитична</t>
  </si>
  <si>
    <t>§ 43-01 / 43-09</t>
  </si>
  <si>
    <t xml:space="preserve">Изплащане на средства за разходи по управление на финансовите инструменти на Европейския инвестиционен фонд </t>
  </si>
  <si>
    <t>6491 / 4898 аналитична</t>
  </si>
  <si>
    <t>§ 49-01</t>
  </si>
  <si>
    <t>§ 93-38</t>
  </si>
  <si>
    <t>Изплащане на средства за инвестиции на Европейския инвестиционен фонд</t>
  </si>
  <si>
    <t>§ 43-01 или 43-09 със знак минус</t>
  </si>
  <si>
    <t>§ 49-01 със знак минус</t>
  </si>
  <si>
    <t xml:space="preserve">9981 / 9289 аналитична </t>
  </si>
  <si>
    <t>фонд - (5)ти разряд в сметката/оперативна програма - (6)ти разряд в сметката / приоритетна ос - (7)ми разряд в сметката / източник на финансиране -аналитичен фонд</t>
  </si>
  <si>
    <t>9289 аналитична / 9981 със знак минус</t>
  </si>
  <si>
    <t>15)</t>
  </si>
  <si>
    <t>16)</t>
  </si>
  <si>
    <t>4888 аналитична / 6491</t>
  </si>
  <si>
    <t>4382 аналитична / 4885 аналитична</t>
  </si>
  <si>
    <t xml:space="preserve">Вземане по финансова корекция/нередност за надплатени средства за инвестиции от УО към Европейския инвестиционен фонд </t>
  </si>
  <si>
    <t>4888 аналитична / 4886 аналитична</t>
  </si>
  <si>
    <t>7500 транзитна/ 4381, 4382 или 4888</t>
  </si>
  <si>
    <t xml:space="preserve">§ 93-38 </t>
  </si>
  <si>
    <t>фонд, оперативна програма</t>
  </si>
  <si>
    <t>фонд - (5)ти разряд в сметката,оперативна програма - (6)ти разряд в сметката</t>
  </si>
  <si>
    <t>Прихващане на лихви, генерирани по банковите сметки на бенефициент от последващи плащания към бенефициент</t>
  </si>
  <si>
    <t>фонд, оперативна програма, приоритетна ос, начална и крайна дата на финансовия ангажимент (европейско и национално финансиране), стойност на бюджета в евро</t>
  </si>
  <si>
    <t>Стандартни счетоводни записвания по чл.33, ал.(2) от Наредба № Н-3 от 22/05/2018</t>
  </si>
  <si>
    <t>Копие на одобрения финансов план на оперативната програма с бюджет включително резерв за изпълнение</t>
  </si>
  <si>
    <t>Копие на решението на ЕК и одобрения от ЕК актуализиран финансов план по програмата</t>
  </si>
  <si>
    <t>Копие на решението на ЕК за намаляване на ангажимента по програмата и вътрешен документ с подробна разбивка за стойността по актове за предоставяне на ФП, засегнати от наложената от ЕК финансова корекция (ако е приложимо)</t>
  </si>
  <si>
    <t>Документ за одобрената процедура, генериран от ИСУН или сключено споразумение с МИГ</t>
  </si>
  <si>
    <r>
      <rPr>
        <sz val="12"/>
        <rFont val="Calibri"/>
        <family val="2"/>
      </rPr>
      <t>¹</t>
    </r>
    <r>
      <rPr>
        <sz val="12"/>
        <rFont val="Times New Roman"/>
        <family val="1"/>
      </rPr>
      <t xml:space="preserve"> За многофондови оперативни програми се създават самостоятелни инвестиционни структури за всеки един фонд</t>
    </r>
  </si>
  <si>
    <t xml:space="preserve">Начисляване на ангажимента по акта за предоставяне на ФП на бенефициенти - бюджетни организации от подсектори "Централно управление" и "Местно управление" </t>
  </si>
  <si>
    <t>Коригиране на остатъка от ангажимента за плащане по акт или споразумението за предоставена ФП поради наложена корекция от ЕК</t>
  </si>
  <si>
    <t>Решението  за намаляване на ангажимента по ОП и вътрешен документ/докладна записка с детайлна справка за стойността по актове за предоставяне на ФП, засегнати от намалението</t>
  </si>
  <si>
    <t>фонд, оперативна програма, приоритетна ос, процедура, акт за предоставяне на ФП, начална и крайна дата, стойност на бюджета в евро</t>
  </si>
  <si>
    <t>фонд, оперативна програма, приоритетна ос, наименование на процедура или МИГ, стойност на разпределения бюджет в евро</t>
  </si>
  <si>
    <t>акт или споразумение за предоставяне на ФП, начална и крайна дата, разпределяне на стойността на бюджета в евро по източници на финансиране</t>
  </si>
  <si>
    <t>фонд (5)ти разряд/оперативна програма - (6)ти разряд в сметката/ приоритетна ос -(7)ми разряд в кода на сметката/акт или споразумение за предоставяне на ФП и източник на финансиране - аналитична партида</t>
  </si>
  <si>
    <t>фонд (5)ти разряд/оперативна програма - (6)ти разряд в сметката/ операция -(7)ми разряд в кода на сметката/акт или споразумение за предоставяне на ФП и източник на финансиране - аналитична партида</t>
  </si>
  <si>
    <t xml:space="preserve">фонд, оперативна програма, приоритетна ос, акт или споразумение за предоставяне на ФП, източник на финансиране </t>
  </si>
  <si>
    <t>фонд, оперативна програма, приоритетна ос, акт или споразумение за предоставяне на ФП, източник на финансиране</t>
  </si>
  <si>
    <t xml:space="preserve">Намаляване на ангажимента за плащане по акта или споразумението за предоставяне на ФП със одобрената сума по авансово плащане или със стойността на задължението за плащане по искането за междинно или окончателно плащане  </t>
  </si>
  <si>
    <t>фонд,оперативна програма, приоритетна ос, споразумение за предоставяне на ФП, източник на финансиране</t>
  </si>
  <si>
    <t>фонд, оперативна програма, приоритетна ос, споразумение за предоставяне на ФП, източник на финансиране</t>
  </si>
  <si>
    <t>фонд (5)ти разряд/оперативна програма - (6)ти разряд в сметката/ приоритетна ос -(7)ми разряд в кода на сметката/споразумение за предоставяне на ФП и източник на финансиране - аналитична партида</t>
  </si>
  <si>
    <t>фонд (5)ти разряд/оперативна програма -(6)ти разряд в сметката/ приоритетна ос -(7)ми разряд в кода на сметката/акт или споразумение за предоставяне на ФП  и източник на финансиране - аналитична партида</t>
  </si>
  <si>
    <t>фонд (5)ти разряд/оперативна програма - (6)ти разряд в сметката/ приоритетна ос -(7)ми разряд в кода на сметката/ споразумение за предоставяне на ФП  и източник на финансиране - аналитична партида</t>
  </si>
  <si>
    <t xml:space="preserve">фонд, оперативна програма, приоритетна ос, споразумение за предоставяне на ФП, източник на финансиране </t>
  </si>
  <si>
    <t xml:space="preserve">Намаляване на ангажимента за плащане по акта за предоставяне на ФП  при налагане на финансова корекция/регистрирана нередност преди изплащане на ФП на бенефициента </t>
  </si>
  <si>
    <t>Налагане на финансова корекция/регистриране на нередност, преди изплащане на финансова подкрепа на бенефициенти - нестопански и нефинансови организации</t>
  </si>
  <si>
    <t>Плащане от УО на транш към Европейския инвестиционен фонд или ФМФИБ (за разходите за инвестиции)</t>
  </si>
  <si>
    <t xml:space="preserve">Коригиране на ангажимента за плащане чрез изчитване на дебитен и кредитен оборот с възстановените суми по банков път от бенефициенти - бюджетни организации от подсектор "Централно управление" или "Местно управление" </t>
  </si>
  <si>
    <t>Анулиране на неразплатения ангажимент за плащане при приключване на акт или споразумението за предоставяне на ФП</t>
  </si>
  <si>
    <t>Документ за приключен акт или споразумение за предоставяне на ФП</t>
  </si>
  <si>
    <t>Коригиране на ангажимента за плащане към Европейския инвестиционен фонд или ФМФИБ (за разходите за инвестиции)</t>
  </si>
  <si>
    <t>Коригиране на ангажимента за плащане чрез изчитване на дебитен и кредитен оборот с възстановените суми по банков път от Европейския инвестиционен фонд или ФМФИБ (за разходите за инвестиции)</t>
  </si>
  <si>
    <t>Увеличаване на ангажимента по споразумението за предоставяне на ФП на Европейския инвестиционен фонд или ФМФИБ (за разходите за инвестиции)</t>
  </si>
  <si>
    <t>Намаляване на ангажимента по споразумението за предоставяне на ФП на Европейския инвестиционен фонд или ФМФИБ (за разходите за инвестиции)</t>
  </si>
  <si>
    <t>Нулиране/намаление на ангажимента по ОП и на актовете или споразуменията за предоставяне на ФП с размера на недопустими за финансиране разходи (ако е приложимо)</t>
  </si>
  <si>
    <t>Съставяне на тримесечна оборотна ведомост и баланс по програмата</t>
  </si>
  <si>
    <t>Вътрешен документ за определяне на начислените ангажименти за плащане през тримесечието и за намалените ангажименти за плащане през тримесечието</t>
  </si>
  <si>
    <t xml:space="preserve">операции със знак минус  9989 контрасметка / 9200 контрасметка и  9200 контрасметка/ 9989 контрасметка
</t>
  </si>
  <si>
    <r>
      <t>Коригиране на натрупаните обороти за тримесечието, резултат от  операции за отчитане на ангажимент за плащане към бенефициент – бюджетна организация от подсектор "Централно управление" или "Местно управление“ или към Европейския инвестиционен фонд или ФМФИБ (за разходите за инвестиции) чрез подхода на контрасметките</t>
    </r>
    <r>
      <rPr>
        <sz val="12"/>
        <rFont val="Calibri"/>
        <family val="2"/>
      </rPr>
      <t>⁵</t>
    </r>
  </si>
  <si>
    <t>Начисление на верифицирани разходи</t>
  </si>
  <si>
    <t xml:space="preserve">Текущо намаление на верифицирани разходи </t>
  </si>
  <si>
    <t>Уведомление от СО за несертифицирани разходи от ДС и ДДР/вътрешен документ за изключване на верифицирани разходи по преценка на УО</t>
  </si>
  <si>
    <t xml:space="preserve">Намаление на верифицирани разходи на основание отказ за сертификация </t>
  </si>
  <si>
    <t xml:space="preserve"> 9989 / 9979 аналитична</t>
  </si>
  <si>
    <t>операция със знак "минус" 9989 /  9979 аналитична</t>
  </si>
  <si>
    <t xml:space="preserve">Препотвърждаване на допустими разходи или регистриране на вземане за недопустим разход, включително относим собствен принос на бенефициента (ако е приложимо) за изключени от ДС и ДДР, или отказани за сертифицирани от СО разходи </t>
  </si>
  <si>
    <t>Намаление на верифицирани разходи при приключване на счетоводната година</t>
  </si>
  <si>
    <t>акт или споразумение за предоставяне на ФП</t>
  </si>
  <si>
    <t>² За индентифициране на местните инициативни грпи се създават аналитични фондове, които да бъдат използвани при извършване на осчетводяване по сметки от група 980 и сметка 9989</t>
  </si>
  <si>
    <r>
      <t>фонд,оперативна програма, приоритетна ос, акт или споразумение за предоставяне на ФП, източник на финансиране, МИГ (ако е приложимо)</t>
    </r>
    <r>
      <rPr>
        <sz val="12"/>
        <rFont val="Calibri"/>
        <family val="2"/>
      </rPr>
      <t>²</t>
    </r>
  </si>
  <si>
    <t>фонд,оперативна програма, приоритетна ос, акт или споразумение за предоставяне на ФП, източник на финансиране, МИГ (ако е приложимо)²</t>
  </si>
  <si>
    <t>фонд, оперативна програма, приоритетна ос, споразумение за предоставяне на ФП, източник на финансиране, МИГ (ако е приложимо)²</t>
  </si>
  <si>
    <t>фонд, оперативна програма, приоритетна ос, акт или споразумение за предоставяне на ФП, източник на финансиране, МИГ (ако е приложимо)²</t>
  </si>
  <si>
    <t>осчетоводяване на верифицирани разходи на основание извършени допълнителни проверки, в резултат на които се препотвърждава допустимостта на разходите и те се включват отново в ДС и ДДР (паралелно със записването по т. 7)</t>
  </si>
  <si>
    <t>текущо намаление на верифицирани разходи на основание прилагане на разпоредбите на чл. 39, ал. 1 или ал. 3 от наредбата;</t>
  </si>
  <si>
    <t>Банково извлечение за възстановено вземане/документ удостоверяващ прихващане на вземане за разходи, декларирани към ЕК през приключена счетоводна година</t>
  </si>
  <si>
    <r>
      <t xml:space="preserve">Банково извлечение за възстановени лихви за забава/документ удостоверяващ прихващане на лихви за забава за вземане, декларирано към ЕК </t>
    </r>
    <r>
      <rPr>
        <b/>
        <sz val="12"/>
        <rFont val="Times New Roman"/>
        <family val="1"/>
      </rPr>
      <t>през приключена счетоводна година</t>
    </r>
  </si>
  <si>
    <t>Верифициране на искания за плащане, включително искания за плащания по държавни помощи съгласно чл.131 и по финансови инструменти</t>
  </si>
  <si>
    <t xml:space="preserve"> </t>
  </si>
  <si>
    <r>
      <t xml:space="preserve">Банково извлечение </t>
    </r>
    <r>
      <rPr>
        <b/>
        <sz val="12"/>
        <rFont val="Times New Roman"/>
        <family val="1"/>
      </rPr>
      <t>за възстановени лихви за забава</t>
    </r>
    <r>
      <rPr>
        <sz val="12"/>
        <rFont val="Times New Roman"/>
        <family val="1"/>
      </rPr>
      <t xml:space="preserve"> по вземане/документ удостоверяващ прихващане на лихви за забава </t>
    </r>
    <r>
      <rPr>
        <b/>
        <sz val="12"/>
        <rFont val="Times New Roman"/>
        <family val="1"/>
      </rPr>
      <t>от последващо плащане, за разходи, декларирани към ЕК през счетоводната година</t>
    </r>
    <r>
      <rPr>
        <b/>
        <sz val="12"/>
        <rFont val="Calibri"/>
        <family val="2"/>
      </rPr>
      <t>²</t>
    </r>
  </si>
  <si>
    <t>фонд,оперативна програма,приоритетна ос, акт за предоставяне на ФП, МИГ (ако е приложимо)</t>
  </si>
  <si>
    <t>фонд, оперативна програма, приоритетна ос, акт за предоставяне на ФП, вид плащане (междинно или окончателно), източник на финансиране</t>
  </si>
  <si>
    <t>фонд - (5)ти разряд в сметката/оперативна програма - (6)ти разряд в сметката / приоритетна ос - (7)ми разряд в сметката /акт за предоставяне на ФП-СПП елемент/вид плащане и източник на финансиране -аналитичен фонд</t>
  </si>
  <si>
    <t>фонд - (5)ти разряд в сметката/оперативна програма - (6)ти разряд в сметката / приоритетна ос - (7)ми разряд в сметката /акт за предоставяне на ФП - СПП елемент/вид плащане и източник на финансиране -аналитичен фонд</t>
  </si>
  <si>
    <t>фонд, оперативна програма, приоритетна ос, акт за предоставяне на ФП, вид плащане, източник на финансиране</t>
  </si>
  <si>
    <t>Документ за одобрено искане за плащане от ИСУН и банково извлечение/ извлечение от СЕБРА</t>
  </si>
  <si>
    <t xml:space="preserve">6441, 6445, 6451, 6455 или под-група 646/ 4291 аналитична </t>
  </si>
  <si>
    <t>фонд, оперативна програма, приоритетна ос, акт за предоставяне на ФП, МИГ (ако е приложимо)</t>
  </si>
  <si>
    <t>фонд - (5)ти разряд в сметката/оперативна програма - (6)ти разряд в сметката / приоритетна ос - (7)ми разряд в сметката /акт за предоставяне на ФП-аналитична партида/вид плащане и източник на финансиране -аналитичен фонд</t>
  </si>
  <si>
    <t xml:space="preserve">фонд, оперативна програма, операция, акт за предоставяне на ФП, вид плащане, източник на финансиране </t>
  </si>
  <si>
    <t>Покриването на аванса с допустими разходи при одобрение на искане за плащане за плащане на бенефициент от подсектор "Централно управление" или "Местно управление"</t>
  </si>
  <si>
    <t xml:space="preserve">фонд, оперативна програма, приоритетна ос, акт за предоставяне на ФП, вид плащане, източник на финансиране </t>
  </si>
  <si>
    <t>фонд - (5)ти разряд в сметката/оперативна програма - (6)ти разряд в сметката / приоритетна ос - (7)ми разряд в сметката /акт за предоставяне на ФП - аналитична партида /вид плащане и източник на финансиране -аналитичен фонд</t>
  </si>
  <si>
    <t>фонд - (5)ти разряд в сметката/оперативна програма - (6)ти разряд в сметката / приоритетна ос - (7)ми разряд в сметката /акт за предоставяне на ФП-СПП елемент/вид плащане и източник на финансиране - аналитичен фонд</t>
  </si>
  <si>
    <t>Прекратяване на договор от бенефициент от подсектор "Централно управление" или "Местно управление"</t>
  </si>
  <si>
    <t>фонд - (5)ти разряд в сметката/оперативна програма - (6)ти разряд в сметката / приоритетна ос - (7)ми разряд в сметката /акт за предоставяне на ФП - СПП елемент/вид плащане и източник на финансиране - аналитичен фонд</t>
  </si>
  <si>
    <t>фонд,оперативна програма, приоритетна ос, акт за предоставяне на ФП, вид плащане, източник на финансиране</t>
  </si>
  <si>
    <t>Изплащане на средства за разходи по управление на финансовите инструменти на ФМФИБ</t>
  </si>
  <si>
    <t>фонд - (5)ти разряд в сметката/оперативна програма - (6)ти разряд в сметката / приоритетна ос - (7)ми разряд в сметката /споразумение за предоставяне на ФП-СПП елемент/източник на финансиране -аналитичен фонд</t>
  </si>
  <si>
    <t xml:space="preserve">Одобрение на средства за разходи за издръжка на ФМФИБ съгласно реда, определен в споразумението, сключено между УО и Фонд мениджъра на Фонда на фондовете </t>
  </si>
  <si>
    <t>Одобрение на средства за разходи за издръжка съгласно реда, определен в споразумението, сключено между УО и  Европейския инвестиционен фонд</t>
  </si>
  <si>
    <t>фонд - (5)ти разряд в сметката/оперативна програма - (6)ти разряд в сметката / приоритетна ос - (7)ми разряд в сметката /споразумение за предоставяне на ФП-СПП елемент/ източник на финансиране -аналитичен фонд</t>
  </si>
  <si>
    <t>фонд - (5)ти разряд в сметката/оперативна програма - (6)ти разряд в сметката / приоритетна ос - (7)ми разряд в сметката /споразумение за предоставяне на ФП - СПП елемент/източник на финансиране -аналитичен фонд</t>
  </si>
  <si>
    <t>Изплащане на средства за инвестиции на ФМФИБ</t>
  </si>
  <si>
    <t>Одобрение на средства за инвестиции съгласно реда, определен в споразумението, сключено между УО и ФМФИБ</t>
  </si>
  <si>
    <t>фонд - (5)ти разряд в сметката/оперативна програма - (6)ти разряд в сметката / приоритетна ос - (7)ми разряд в сметката /споразумение за предоставяне на ФП - СПП елемент/вид плащане и източник на финансиране - аналитичен фонд</t>
  </si>
  <si>
    <t>фонд - (5)ти разряд в сметката/оперативна програма - (6)ти разряд в сметката / приоритетна ос - (7)ми разряд в сметката /споразумение за предоставяне на ФП-СПП елемент/ източник на финансиране - аналитичен фонд</t>
  </si>
  <si>
    <t>фонд - (5)ти разряд в сметката/оперативна програма - (6)ти разряд в сметката / приоритетна ос - (7)ми разряд в сметката /споразумение за предоставяне на ФП - СПП елемент/източник на финансиране - аналитичен фонд</t>
  </si>
  <si>
    <t>фонд, оперативна програма, приоритетна ос, акт за предоставяне на ФП</t>
  </si>
  <si>
    <t>фонд - (5)ти разряд в сметката/оперативна програма - (6)ти разряд в сметката / приоритетна ос - (7)ми разряд в сметката /споразумение за предоставяне на ФП - СПП елемент</t>
  </si>
  <si>
    <t>фонд - (5)ти разряд в сметката/оперативна програма - (6)ти разряд в сметката / приоритетна ос - (7)ми разряд в сметката /акт за предоставяне на ФП-СПП елемент</t>
  </si>
  <si>
    <t>фонд - (5)ти разряд в сметката/оперативна програма - (6)ти разряд в сметката / приоритетна ос - (7)ми разряд в сметката /споразумение за предоставяне на ФП-СПП елемент</t>
  </si>
  <si>
    <t>Възстановяване на разходи за управление, платени на ФМФИБ</t>
  </si>
  <si>
    <t>Приключване на споразумението сключено между УО и ФМФИБ</t>
  </si>
  <si>
    <r>
      <rPr>
        <sz val="12"/>
        <rFont val="Calibri"/>
        <family val="2"/>
      </rPr>
      <t>²</t>
    </r>
    <r>
      <rPr>
        <sz val="12"/>
        <rFont val="Times New Roman"/>
        <family val="1"/>
      </rPr>
      <t xml:space="preserve"> В случаите в които намалено вземане от УО през периода на ДС и ДДР се възстанови, УО следва да отрази в намаление на верифицираните разходи, събраната лихва за просрочие, ако такава е постъпила по сметката на програмата. Независимо, че операцията по корекция на верифицираните разходи е отразена на датата на отегляне, средствата ще се считат отеглени след възстановяване.</t>
    </r>
  </si>
  <si>
    <t>Възстановяване на разходи за управление, платени на Европейския инвестиционен фонд</t>
  </si>
  <si>
    <t xml:space="preserve"> Приключване на споразумението сключено между УО и Европейския инвестиционен фонд</t>
  </si>
  <si>
    <t>фонд - (5)ти разряд в сметката/оперативна програма - (6)ти разряд в сметката / приоритетна ос - (7)ми разряд в сметката /споразумение за предоставяне на ФП - СПП елемент/ източник на финансиране -аналитичен фонд</t>
  </si>
  <si>
    <t>Разпределяне на лимит на основание на бенефициент за одобрено искане за авансово, междинно или окончателно плащане</t>
  </si>
  <si>
    <t>Одобрено искане за плащане /Разпечатка от СЕБРА</t>
  </si>
  <si>
    <t>Разпределяне на лимит от УО в СЕБРА по дестразрядния код на бенефициент със самостоятелен код  в структурата от сметки на НФ</t>
  </si>
  <si>
    <t>Плащане  по проект</t>
  </si>
  <si>
    <t>фонд - (5)ти разряд в сметката/оперативна програма - (6)ти разряд в сметката / приоритетна ос - (7)ми разряд в сметката / бенефициент - аналитична партида/източник на финансиране -аналитичен фонд</t>
  </si>
  <si>
    <t>фонд - (5)ти разряд в сметката/оперативна програма - (6)ти разряд в сметката / приоритетна ос - (7)ми разряд в сметката / бенефициент - аналитична партида/ източник на финансиране -аналитичен фонд</t>
  </si>
  <si>
    <t>фонд - (5)ти разряд в сметката/оперативна програма - (6)ти разряд в сметката / приоритетна ос/източник на финансиране -аналитичен фонд</t>
  </si>
  <si>
    <t>Намаление на разпределен лимит при плащане от УО/от бенефициент със самостоятелен код в СЕБРА</t>
  </si>
  <si>
    <t>Отнемане на разпределен лимит по десетразрядния код на бенефициент със самостоятелен код в СЕБРА</t>
  </si>
  <si>
    <t>Разпечатка от СЕБРА</t>
  </si>
  <si>
    <t>фонд - (5)ти разряд в сметката/оперативна програма - (6)ти разряд в сметката / приоритетна ос - (7)ми разряд в сметката /бенефициент - аналитична партида/ източник на финансиране -аналитичен фонд</t>
  </si>
  <si>
    <t>Приключване на балансови счетводни сметки от раздел 6 и 7</t>
  </si>
  <si>
    <t>Приключване на задбалансови счетоводни сметки от група 980</t>
  </si>
  <si>
    <t xml:space="preserve"> 4299  / 7500 транзитна</t>
  </si>
  <si>
    <t xml:space="preserve">7532 или 7534 / 7500 транзитна </t>
  </si>
  <si>
    <t>4970  / 4523 аналитична или 4548 аналитична</t>
  </si>
  <si>
    <t>7532 или 7534 / 7500 транзитна</t>
  </si>
  <si>
    <t>7500 транзитна / 4299; 6441, 6445, 6451 или 6455 или под-група 646</t>
  </si>
  <si>
    <t xml:space="preserve">7500 транзитна/ 7532 или 7534 </t>
  </si>
  <si>
    <t>7500 транзитна / 7251 аналитична</t>
  </si>
  <si>
    <t xml:space="preserve">7500 транзитна / 7532 или 7534 </t>
  </si>
  <si>
    <t>4291 аналитична  / 7500 транзитна</t>
  </si>
  <si>
    <t xml:space="preserve">4898 аналитична /7500 транзитна </t>
  </si>
  <si>
    <t xml:space="preserve">4885 аналитична /7500 транзитна </t>
  </si>
  <si>
    <t xml:space="preserve">4886 аналитична /7500 транзитна </t>
  </si>
  <si>
    <r>
      <rPr>
        <sz val="11"/>
        <rFont val="Calibri"/>
        <family val="2"/>
      </rPr>
      <t xml:space="preserve">⁵ </t>
    </r>
    <r>
      <rPr>
        <sz val="11"/>
        <rFont val="Times New Roman"/>
        <family val="1"/>
      </rPr>
      <t>Създват се аналитични контрасметки към сметка 9200 и 9989</t>
    </r>
  </si>
  <si>
    <t>43-00; § 45-00; §55-00 / функции и дейности по ЕБК</t>
  </si>
  <si>
    <t>Вземане по финансова корекция/нередност, наложена за изплатени разходи от УО на бенефициента</t>
  </si>
  <si>
    <t>Вземане по финансова корекция/нередност за изплатен аванс по държавна помощ съгл. чл. 131 параграф 4) на бенефициента</t>
  </si>
  <si>
    <r>
      <t xml:space="preserve">4383 аналитична или 4384 аналитична / 4960 </t>
    </r>
    <r>
      <rPr>
        <b/>
        <sz val="12"/>
        <color indexed="56"/>
        <rFont val="Calibri"/>
        <family val="2"/>
      </rPr>
      <t>³</t>
    </r>
  </si>
  <si>
    <t>4381 аналитична / 6461</t>
  </si>
  <si>
    <t>фонд - (5)ти разряд в сметката,оперативна програма - (6)ти разряд в сметката, приоритетна ос - (7)ми разряд в сметката,вид вземане - (8)ми или (9)ти,сертифициран разход - (9)ти или (10)ти разряд  в сметката, споразумение за предоставяне на ФП -аналитична партида, вид плащане и източник на финансиране - аналитичен фонд, Национален идентификационен номер (приложимо за нередности)-поле "дълъг текст"</t>
  </si>
  <si>
    <t>фонд - (5)ти разряд в сметката,оперативна програма - (6)ти разряд в сметката, приоритетна ос - (7)ми разряд в сметката,вид вземане - (8)ми или (9)ти,сертифициран разход - (9)ти или (10)ти разряд  в сметката, източник на финансиране - аналитичен фонд</t>
  </si>
  <si>
    <t>17)</t>
  </si>
  <si>
    <t>18)</t>
  </si>
  <si>
    <r>
      <t xml:space="preserve">§ 63-02 или </t>
    </r>
    <r>
      <rPr>
        <sz val="12"/>
        <color indexed="8"/>
        <rFont val="Times New Roman"/>
        <family val="1"/>
      </rPr>
      <t>§ 62-01</t>
    </r>
  </si>
  <si>
    <t>Прихващане  на вземания (главница) от бенефициент - нестопанска или нефинансова организация</t>
  </si>
  <si>
    <t>25)</t>
  </si>
  <si>
    <t>Забележка към коментар 1: салдата на начислените вземания по двата източника към датата на издаване на настоящото указание се коригират в месеца на издаване на указанието.</t>
  </si>
  <si>
    <t>³ При начисление на вземане за финансова корекция/нередност по авансово плащане, разчета по т. 1 (трети ред) от раздел "Плащания" се закрива с обратна операция.</t>
  </si>
  <si>
    <t>фонд, оперативна програма, приоритетна ос, акт  за предоставяне на ФП, вид плащане (авансово, междинно или окончателно), източник на финансиране¹, тип вземане²</t>
  </si>
  <si>
    <t>² Тип вземане съгласно класификацията, опрделена в Приложение 9 или Приложение 10</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</si>
  <si>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-аналитична партида,вид плащане и източник на финансиране - аналитичен фонд, Национален идентификационен номер (приложимо за нередности)-поле "дълъг текст"</t>
  </si>
  <si>
    <t>фонд, оперативна програма, приоритетна ос, акт  за предоставяне на ФП, вид плащане (авансово, междинно или окончателно), източник на финансиране ¹, тип вземане²</t>
  </si>
  <si>
    <t>фонд, оперативна програма, приоритетна ос, споразумение за предоставяне на ФП, източник на финансиране ¹, тип вземане²</t>
  </si>
  <si>
    <t xml:space="preserve">Иницииране на възстановяване по реда на ЗПФ </t>
  </si>
  <si>
    <t>Документ за остойностяване на системен пропуск</t>
  </si>
  <si>
    <t>фонд, оперативна програма, приоритетна ос, тип вземане²</t>
  </si>
  <si>
    <t>Начисление на лихва за забава по вземане за надплатени разходи от УО</t>
  </si>
  <si>
    <t>Начисление на лихва за забава по вземане за наложена финансова корекция/нередност</t>
  </si>
  <si>
    <t>фонд, оперативна програма, приоритетна ос, споразумение за предоставяне на ФП, източник на финансиране¹, тип вземане²</t>
  </si>
  <si>
    <t xml:space="preserve"> Начисление на лихва за забава по вземане за надплатени разходи от УО</t>
  </si>
  <si>
    <t>Начисление на лихва за забава по вземане по финансова корекция/нередност за изплатен аванс по държавна помощ съгл. чл. 131 параграф 4) на бенефициента</t>
  </si>
  <si>
    <t>Начисление на лихва за забава по вземане за наложени финансови корекции</t>
  </si>
  <si>
    <t>Начисление на лихва за забава по вземане за недопустими разходи, поради неспазване на изискването на чл.71</t>
  </si>
  <si>
    <t>Вземане по финансова корекция/нередност поради неспазване на изискването на чл.71</t>
  </si>
  <si>
    <t>Начисление на лихва за забава по вземане по финансова корекция/нередност поради неспазване на изискването на чл.71</t>
  </si>
  <si>
    <t>Възстановяване на  лихва за забава от бенефициент</t>
  </si>
  <si>
    <t>Прихващане на лихва за забава от последващи плащания към бенефициент</t>
  </si>
  <si>
    <t>фонд - (5)ти разряд в сметката,оперативна програма - (6)ти разряд в сметката, приоритетна ос - (7)ми разряд в сметката,вид вземане - (8)ми или (9)ти,сертифициран разход - (9)ти или (10)ти разряд  в сметката, акт за предоставяне на ФП - аналитична партида,вид плащане и източник на финансиране - аналитичен фонд, Национален идентификационен номер (приложимо за нередности)-поле "дълъг текст"</t>
  </si>
  <si>
    <t>фонд - (5)ти разряд в сметката,оперативна програма - (6)ти разряд в сметката, приоритетна ос - (7)ми разряд в сметката,вид вземане - (8)ми или (9)ти разряд в сметката,(9)ти или (10)ти разряд в сметката - сертифициран разход, акт за предоставяне на ФП -аналитична партида,вид плащане и източник на финансиране - аналитичен фонд,Национален идентификационен номер(приложимо за нередности)-поле "дълъг текст"</t>
  </si>
  <si>
    <t>фонд - (5)ти разряд в сметката,оперативна програма - (6)ти разряд в сметката, приоритетна ос - (7)ми в сметката, акт за предоставяне на ФП - СПП елемент,вид на плащане - аналитичен фонд</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</si>
  <si>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партида,вид плащане и източник на финансиране - аналитичен фонд,Национален идентификационен номер (приложимо за нередности)-поле "дълъг текст"</t>
  </si>
  <si>
    <t>фонд - (5)ти разряд в сметката,оперативна програма - (6)ти разряд в сметката, приоритетна ос - (7) ми разряд в сметката, акт за предоставяне на ФП - СПП елемент,вид плащане и източник на финансиране - аналитичен фонд</t>
  </si>
  <si>
    <t>фонд - (5)ти разряд в сметката,оперативна програма - (6)ти разряд в сметката, приоритетна ос - (7) ми разряд в кода на сметката, акт за предоставяне на ФП - СПП елемент,вид плащане - аналитичен фонд</t>
  </si>
  <si>
    <t>фонд - (5)ти разряд в сметката,оперативна програма - (6)ти разряд в сметката, приоритетна ос - (7)ми разряд в сметката,вид вземане - (8)ми или (9)ти разряд в сметката,(9)ти или (10)ти разряд в сметката, акт за предоставяне на ФП - аналитична партида, източник на финансиране - аналитичен фонд,Национален идентификационен номер - поле "дълъг текст"</t>
  </si>
  <si>
    <t>фонд - (5)ти разряд в сметката,оперативна програма - (6)ти разряд в сметката, приоритетна ос - (7)ми разряд в кода на сметката, акт за предоставяне на ФП - СПП елемент, източник на финансиране - аналитичен фонд</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</si>
  <si>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 източник на финансиране - аналитичен фонд,Национален идентификационен номер(приложимо за нередности)-поле "дълъг текст"</t>
  </si>
  <si>
    <t>фонд - (5)ти разряд в сметката,оперативна програма - (6)ти разряд в сметката, приоритетна ос - (7)ми  разряд в кода на сметката, акт за предоставяне на ФП - СПП елемент, източник на финансиране - аналитичен фонд</t>
  </si>
  <si>
    <t>фонд - (5)ти разряд в сметката,оперативна програма - (6)ти разряд в сметката, приоритетна ос - (7) ми разряд в кода на сметката, акт за предоставяне на ФП - СПП елемент, източник на финансиране - аналитичен фонд</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</si>
  <si>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 вид плащане източник на финансиране - аналитичен фонд,Национален идентификационен номер (приложимо за нередности)-поле "дълъг текст"</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</si>
  <si>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 вид плащане и източник на финансиране - аналитичен фонд,Национален идентификационен номер(приложимо за нередности)-поле "дълъг текст"</t>
  </si>
  <si>
    <t>фонд - (5) разряд в сметката,оперативна програма - (6) разряд в сметката, приоритетна ос - (7) разряд в сметката,вид вземане - (8)ми или (9)ти разряд в сметката,сертифициран разход - (9)ти или (10)ти разряд  в сметката, акт за предоставяне на ФП -аналитична партида, източник на финансиране - аналитичен фонд,Национален идентификационен номер(приложимо за нередности)-поле "дълъг текст"</t>
  </si>
  <si>
    <t>фонд - (5)ти разряд в сметката,оперативна програма - (6)ти разряд в сметката, приоритетна ос - (7) ми разряд в сметката, акт за предоставяне на ФП - СПП елемент, източник на финансиране - аналитичен фонд</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</si>
  <si>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 източник на финансиране - аналитичен фонд</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</si>
  <si>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 източник на финансиране - аналитичен фонд</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</si>
  <si>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партида,вид плащане и източник на финансиране - аналитичен фонд, Национален идентификационен номер(приложимо за нередности)-поле "дълъг текст"</t>
  </si>
  <si>
    <t>4522 аналитична или 4547 аналитична / 4960</t>
  </si>
  <si>
    <t>7500 транзитна / 6461</t>
  </si>
  <si>
    <t>7500 транзитна / 6491</t>
  </si>
  <si>
    <t>Възстановяване на вземане (главница) от бенефициент от подсектор "Централно управление" или "Местно управление" или финансова корекция за системни пропуски по реда на ЗПФ</t>
  </si>
  <si>
    <t>Начисление на лихва за забава на бенефициент  от подсектор "Централно управление" или "Местно управление"</t>
  </si>
  <si>
    <t>Прихващане на  вземания (главница) от бенефициент  от подсектор "Централно управление" или "Местно управление"</t>
  </si>
  <si>
    <t>Прихващане на  лихва за забава от последващи плащания към  бенефициент от подсектор "Централно управление" или "Местно управление"</t>
  </si>
  <si>
    <t>Начисление на лихви, генерирани по банковите сметки на бенефициент от подсектор "Централно управление" или "Местно управление"</t>
  </si>
  <si>
    <t>Прихващане на лихви, генерирани по банковите сметки на бенефициент от подсектор "Централно управление" или "Местно управление", от последващи плащания към бенефициент</t>
  </si>
  <si>
    <t>Определяне на сума за възстановяване по чл. 35, ал. 2 от НАРЕДБА № Н-3 от 22.05.2018г. за бенефициент от подсектор "Централно управление" или "Местно управление"</t>
  </si>
  <si>
    <t xml:space="preserve">Определяне на сума за възстановяване по чл. 35, ал. 2 от НАРЕДБА № Н-3 от 22.05.2018г. за ФМФИБ </t>
  </si>
  <si>
    <t xml:space="preserve">Определяне на сума за възстановяване по чл. 35, ал. 2 от НАРЕДБА № Н-3 от 22.05.2018г.  за Европейския инвестиционен фонд </t>
  </si>
  <si>
    <t>Възстановяване на лихва за забава от бенефициент  от подсектор "Централно управление" или "Местно управление"</t>
  </si>
  <si>
    <t>4523 аналитична или  4548 аналитична /4970  и  4960 / 4383 аналитична или 4384 аналитична</t>
  </si>
  <si>
    <t>4381 аналитична / 4299, 6441, 6445, 6451 или 6455 или под-група 646</t>
  </si>
  <si>
    <t xml:space="preserve">Прихващане на аванс, платен по акта за предоставяне на ФП, съгласно чл. 9, ал.6 от НАРЕДБА № Н-3 от 22.05.2018г. </t>
  </si>
  <si>
    <t xml:space="preserve">Прихващане на вземане от УО съгласно чл. 43, ал.3 от НАРЕДБА № Н-3 от 22.05.2018г. </t>
  </si>
  <si>
    <t>Плащане на аванс към бенефициент  от подсектор "Централно управление" или "Местно управление"</t>
  </si>
  <si>
    <t>Възстановяване на разходи по междинно или окончателно искане за плащане към  бенефициент  от подсектор "Централно управление" или "Местно управление"</t>
  </si>
  <si>
    <t>Възстановяване на лихви, генерирани по банковите сметки на бенефициент от подсектор "Централно управление" или "Местно управление"</t>
  </si>
  <si>
    <t>Одобрение на средства за инвестиции съгласно реда, оперделен в споразумението, сключено между УО и Европейския инвестиционен фонд</t>
  </si>
  <si>
    <t xml:space="preserve">Намаление на верифицирани разходи на основание чл. 39, ал. 1 и ал.3 от НАРЕДБА № Н-3/22.05.2018г. </t>
  </si>
  <si>
    <t xml:space="preserve">Намаление на верифицирани разходи на основание чл. 39, ал. 2 от НАРЕДБА № Н-3/22.05.2018г. </t>
  </si>
  <si>
    <t xml:space="preserve">Намаление на верифицирани разходи на основание чл. 39, ал. 4 от НАРЕДБА № Н-3/22.05.2018г. </t>
  </si>
  <si>
    <t>текущо намаление на  верифицирани разходи на основание банков документ за възстановено вземане и прилагане на разпоредбите на чл. 39, ал. 1 от НАРЕДБА № Н-3 от 22.05.2018г.;</t>
  </si>
  <si>
    <t>на основание прилагане на разпоредбите на чл. 39, ал. 2 от НАРЕДБА № Н-3 от 22.05.2018г.</t>
  </si>
  <si>
    <t>намаление на верифицирани разходи на основание информация към ГСО за намалени от СО вземания по чл. 35 от НАРЕДБА № Н-3/22.05.2018г., за разходи, заявени за възстановяване към ЕК през счетоводната година между датата на изпращане на ФМДС и ДДР и ГСО;</t>
  </si>
  <si>
    <t>Одобрено искане за междинно и окончателно плащане</t>
  </si>
  <si>
    <t xml:space="preserve">¹Вземания за разходи, невключвани с ДС и ДДР от УО или несертифицирани от СО, се начисляват като дължими към национално съфинансиране, съответно се отразяват като възстановени към национално съфинансиране. </t>
  </si>
  <si>
    <t xml:space="preserve">Вземане по финансова корекция/нередност за разходи, платени за управление на ФМФИБ </t>
  </si>
  <si>
    <t xml:space="preserve">Вземане по финансова корекция/нередност за разходи, платени за управление на  Европейския инвестиционен фонд </t>
  </si>
  <si>
    <t>Вземане по финансова корекция/нередност за надплатени средства за инвестиции от УО към ФМФИБ</t>
  </si>
  <si>
    <t>страница 1</t>
  </si>
  <si>
    <t>страница 2</t>
  </si>
  <si>
    <t>страница 3</t>
  </si>
  <si>
    <t>страница 4</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</si>
  <si>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 аналитична партида, източник на финансиране - аналитичен фонд,Национален идентификационен номер (приложимо за нередности)-поле "дълъг текст"</t>
  </si>
  <si>
    <t>фонд - (5)ти разряд в сметката,оперативна програма - (6)ти разряд в сметката, приоритетна ос - (7)ми разряд в сметката,вид вземане - (8)ми  или (9)ти разряд в сметката,сертифициран разход - (9)ти или (10)ти разряд  в сметката, акт за предоставяне на ФП -аналитична партида, източник на финансиране - аналитичен фонд, Национален идентификационен номер (приложимо за нередности)-поле "дълъг текст"</t>
  </si>
  <si>
    <t>¹ За целите на отчетността за верифицирани разходи в УО, счетоводната година обхваща периода от 01.06 до 31.05 на следващата календарна година.</t>
  </si>
  <si>
    <t xml:space="preserve">Преразпределяне на ангажимента в рамките на инвестиционна структура на оперативната програма </t>
  </si>
  <si>
    <t>Открита от УО процедура за набиране на проектни предложения/алокиране на средства за ОП по споразумение за изпълнение на стратегия за водено от общностите местно развитие</t>
  </si>
  <si>
    <t>Документ за приключен акт или споразумението за предоставяне на ФП и справка за възстановените по банков път суми</t>
  </si>
  <si>
    <t xml:space="preserve">Коригиране на ангажимента за плащане със стойността на неразплатения ангажимент за бенефициенти - бюджетни организации от подсектор "Централно управление" или "Местно управление" </t>
  </si>
  <si>
    <t>фонд (5)ти разряд/оперативна програма - (6)ти разряд в сметката</t>
  </si>
  <si>
    <r>
      <rPr>
        <sz val="12"/>
        <rFont val="Calibri"/>
        <family val="2"/>
      </rPr>
      <t>³</t>
    </r>
    <r>
      <rPr>
        <sz val="12"/>
        <rFont val="Times New Roman"/>
        <family val="1"/>
      </rPr>
      <t xml:space="preserve"> В счетоводната система аналитичността и СПП елемента за акта/споразумението за предоставяне на ФП се създава с идентично наименование с проекта в ИСУН 2020 без индентификация за анекс</t>
    </r>
  </si>
  <si>
    <t>Вътрешен документ за препотвърждаване и повторно включване на верифициран разход в ДС и ДДР /Решение за определяне на финансова корекция или документ за определяне на вземане по чл. 35, ал. 2</t>
  </si>
  <si>
    <t>Документ за одобреното искане за плащане</t>
  </si>
  <si>
    <t>Оттегляне на вземания по реда на чл. 39, ал. 1 и 4 от НАРЕДБА № Н-3 от 22.05.2018 г.</t>
  </si>
  <si>
    <t xml:space="preserve">4381 или 4382 или 4383 или 4384 или 4888 аналитична с източник национално финансиране / 4381 или 4382 или 4383 или 4384 или 4888 аналитична с източник европейско финансиране и 4960/4960 </t>
  </si>
  <si>
    <r>
      <t xml:space="preserve">4523 аналитична или 4548 аналитична  / 4383 аналитична или 4384 аналитична и 4960 / 4970  </t>
    </r>
    <r>
      <rPr>
        <b/>
        <u val="single"/>
        <sz val="12"/>
        <rFont val="Times New Roman"/>
        <family val="1"/>
      </rPr>
      <t>или</t>
    </r>
  </si>
  <si>
    <r>
      <t xml:space="preserve">4523 аналитична или  4548 аналитична  / 4383 аналитична или 4384 аналитична и 4960 / 4970 </t>
    </r>
    <r>
      <rPr>
        <b/>
        <u val="single"/>
        <sz val="12"/>
        <rFont val="Times New Roman"/>
        <family val="1"/>
      </rPr>
      <t>или</t>
    </r>
  </si>
  <si>
    <r>
      <t xml:space="preserve">4523 аналитична или  4548 аналитична  / 4383 аналитична или 4384 аналитична и 4960 / 4970 </t>
    </r>
    <r>
      <rPr>
        <b/>
        <u val="single"/>
        <sz val="12"/>
        <rFont val="Times New Roman"/>
        <family val="1"/>
      </rPr>
      <t xml:space="preserve">или </t>
    </r>
  </si>
  <si>
    <t>Документ за оттегляне на разхода</t>
  </si>
  <si>
    <t xml:space="preserve">4381 или 4382 или 4383 или 4384 или 4888 аналитична с източник национално финансиране / 4960 и операция със знак "минус" 4960/ 4381 или 4382 или 4383 или 4384 или 4888 аналитична с източник европейско финансиране </t>
  </si>
  <si>
    <r>
      <t>Създаване на структура на оперативната програма в счетоводната система</t>
    </r>
    <r>
      <rPr>
        <b/>
        <sz val="12"/>
        <rFont val="Calibri"/>
        <family val="2"/>
      </rPr>
      <t>¹</t>
    </r>
  </si>
  <si>
    <r>
      <t>Създаване на процедура/алокация на средства за (Местна инициативна група) МИГ</t>
    </r>
    <r>
      <rPr>
        <b/>
        <sz val="12"/>
        <rFont val="Calibri"/>
        <family val="2"/>
      </rPr>
      <t>²</t>
    </r>
    <r>
      <rPr>
        <b/>
        <sz val="12"/>
        <rFont val="Times New Roman"/>
        <family val="1"/>
      </rPr>
      <t xml:space="preserve"> в счетоводната система</t>
    </r>
  </si>
  <si>
    <r>
      <t xml:space="preserve">Създаване на аналитичност за акт или споразумение за предоставяне на ФП </t>
    </r>
    <r>
      <rPr>
        <b/>
        <sz val="12"/>
        <rFont val="Calibri"/>
        <family val="2"/>
      </rPr>
      <t>³</t>
    </r>
    <r>
      <rPr>
        <b/>
        <sz val="12"/>
        <rFont val="Times New Roman"/>
        <family val="1"/>
      </rPr>
      <t xml:space="preserve"> към съответната програма, приоритетна ос, процедура или МИГ (ако е приложимо) </t>
    </r>
  </si>
  <si>
    <r>
      <t xml:space="preserve">Създаване на СПП елемент в САП за акт или споразумение за предоставена ФП </t>
    </r>
    <r>
      <rPr>
        <b/>
        <sz val="12"/>
        <rFont val="Calibri"/>
        <family val="2"/>
      </rPr>
      <t>³</t>
    </r>
    <r>
      <rPr>
        <b/>
        <sz val="12"/>
        <rFont val="Times New Roman"/>
        <family val="1"/>
      </rPr>
      <t xml:space="preserve"> към съответната програма, приоритетна ос, процедура или МИГ (ако е приложимо) </t>
    </r>
  </si>
  <si>
    <r>
      <t>Начисляване на ангажимента по споразумението за предоставяне на ФП на Европейския инвестиционен фонд или ФМФИБ (за разходите за инвестиции)</t>
    </r>
    <r>
      <rPr>
        <b/>
        <sz val="12"/>
        <rFont val="Calibri"/>
        <family val="2"/>
      </rPr>
      <t>⁴</t>
    </r>
  </si>
  <si>
    <r>
      <t>Оттегляне на вземане (главница) от ДС и ДДР преди възстановяване от бенефициента</t>
    </r>
    <r>
      <rPr>
        <b/>
        <sz val="12"/>
        <rFont val="Calibri"/>
        <family val="2"/>
      </rPr>
      <t>⁴</t>
    </r>
  </si>
  <si>
    <t>Намаление на ангажимента по одобрена оперативна програма с решение на  ЕК, издадено съгласно чл. 85 или чл. 86 от Регламент (ЕК) 1303/2013 г.</t>
  </si>
  <si>
    <r>
      <t>Начисляване на ангажимента по акта/споразумението за предоставяне на ФП на бенефициенти - нестопански или нефинансови организации, включително Европейския инвестиционен фонд или ФМФИБ (за разходите за издръжка)</t>
    </r>
    <r>
      <rPr>
        <b/>
        <sz val="12"/>
        <rFont val="Calibri"/>
        <family val="2"/>
      </rPr>
      <t>⁴</t>
    </r>
  </si>
  <si>
    <t>Процедура по оттегляне на недопустими разходи от финансиране със средства по ОП</t>
  </si>
  <si>
    <t>Намаляване на ангажимента по акта или споразумението за предоставяне на ФП на бенефициенти - нестопански или нефинансови организации, включително Европейския инвестиционен фонд или ФМФИБ (за разходите за издръжка)</t>
  </si>
  <si>
    <t>Увеличаване на ангажимента по акта или споразумението за предоставяне на ФП на бенефициенти - нестопански или нефинансови организации, включително Европейския инвестиционен фонд или ФМФИБ (за разходите за издръжка)</t>
  </si>
  <si>
    <t>Анекс за увеличение на размера ангажимента за предоставяне на ФП съгласно акта, издаден от Ръководителя на УО или споразумението, сключено с бенефициент, изпълняващ ФИ</t>
  </si>
  <si>
    <t>Плащане от УО на аванс или възстановяване на разходи по междинно или окончателно искане за плащане на бенефициенти - нестопански или нефинансови организации, в т.ч. траш към Европейския инвестиционен фонд или ФМФИБ (за разходите за издръжка)</t>
  </si>
  <si>
    <t xml:space="preserve">Плащане от УО на аванс или възстановяване на разходи по междинно или окончателно искане за плащане на бенефициенти - бюджетни организации от подсектор "Централно управление" или "Местно управление" </t>
  </si>
  <si>
    <t>Коригиране на ангажимента за плащане чрез изчитване на дебитен и кредитен оборот с възстановените суми по банков път от бенефициента  - нестопански или нефинансови организации, в т.ч. Европейския инвестиционен фонд или ФМФИБ (за разходите за издръжка)</t>
  </si>
  <si>
    <t>Коригиране на ангажимента за плащане със стойността на неразплатения ангажимент за бенефициенти - нестопански или нефинансови организации, включително Европейския инвестиционен фонд и ФМФИБ (за разходите за издръжка)</t>
  </si>
  <si>
    <r>
      <rPr>
        <sz val="12"/>
        <rFont val="Calibri"/>
        <family val="2"/>
      </rPr>
      <t>⁴</t>
    </r>
    <r>
      <rPr>
        <sz val="12"/>
        <rFont val="Times New Roman"/>
        <family val="1"/>
      </rPr>
      <t xml:space="preserve"> Относимата част на разходите за инвестиции и разходите за издръжка може да се определи на база оценка и да се коригира в хода на изпълнение на споразумението - например на основание верификация на конкретни разходи, но най-късно до приключване на споразумението.</t>
    </r>
  </si>
  <si>
    <r>
      <t xml:space="preserve">Банково извлечение за възстановено вземане/документ удостоверяващ прихващане на вземане </t>
    </r>
    <r>
      <rPr>
        <b/>
        <sz val="12"/>
        <rFont val="Times New Roman"/>
        <family val="1"/>
      </rPr>
      <t>от последващо плащане за разходи, декларирани към ЕК през счетоводната година</t>
    </r>
    <r>
      <rPr>
        <b/>
        <sz val="12"/>
        <rFont val="Calibri"/>
        <family val="2"/>
      </rPr>
      <t>²</t>
    </r>
    <r>
      <rPr>
        <b/>
        <sz val="12"/>
        <rFont val="Times New Roman"/>
        <family val="1"/>
      </rPr>
      <t xml:space="preserve"> </t>
    </r>
  </si>
  <si>
    <t>Електронно уведомление от СО до УО  за изпращането на документите по чл. 57, ал. 3 от НАРЕДБА № Н-3/22.05.2018г., съдържащи информация за намалените вземания по чл. 35 от ГСО</t>
  </si>
  <si>
    <t>Електронно уведомление от СО до УО  за изпращането на документите по чл. 57, ал. 3 от НАРЕДБА № Н-3/22.05.2018г., съдържащи информация за намалените суми за които не са регистрирани вземания по чл. 35  от ГСО</t>
  </si>
  <si>
    <t>Направена допълнителна проверка/верификация от УО, доказваща коректността / некоректността на извършените разходи</t>
  </si>
  <si>
    <t>за вземания за които се прилага редът на чл. 39, ал. 4, може да се прилага подходът за отчитане определен в точка две, но  при кумулативно изпълнение на следните изисквания: отразяване по сметките на счетводната година към която са относими разходите и при изпълнение на процедура за равнение на корекциите, отразени в ГСО от СО с тези отчетени по сметките за верифицирани разходи от УО</t>
  </si>
  <si>
    <t>намаление на верифицираните разходи на основание информация към ГСО за намалени от СО разходи, за които не са определени вземания към датата на подаване на ГСО, но са заявени за възстановяване към ЕК през счетоводната година - свързани с  констатации от доклади на одитни и контролни органи,  (паралелно със записването по т. 7);</t>
  </si>
  <si>
    <t>Плащане на аванс към  бенефициент - нестопанска или нефинансова организация</t>
  </si>
  <si>
    <t>Възстановяване разходи по междинно или окончателно искане за плащане към бенефициент - нестопанска или нефинансова организация</t>
  </si>
  <si>
    <t>Покриването на аванса с допустими разходи при одобрение на искане за плащане за бенефициент -  нестопанска или нефинансова организация</t>
  </si>
  <si>
    <t>Прекратяване на договор от бенефициент - нестопанска или нефинансова организация</t>
  </si>
  <si>
    <t>Възстановяване на лихви, генерирани по банковите сметки на бенефициент - нестопанска или нефинансова организация</t>
  </si>
  <si>
    <t>Одобрено авансово плащане от УО</t>
  </si>
  <si>
    <t>Одобрено от УО искане за междинно или окончателно плащане</t>
  </si>
  <si>
    <t>Залагане на лимит за разплащане по десетразрядния код на УО</t>
  </si>
  <si>
    <t>Уведомление от СО до УО за залагане или увеличение на лимит за разплащане/документ от СЕБРА/банков документ</t>
  </si>
  <si>
    <t>фонд,оперативна програма,приоритетна ос, акт за предоставяне на ФП, източник на финансиране</t>
  </si>
  <si>
    <t>фонд, оперативна програма, приоритетна ос,  източник на финансиране</t>
  </si>
  <si>
    <t>фонд, оперативна програма, приоритетна ос, акт за предоставяне на ФП, източник на финансиране</t>
  </si>
  <si>
    <t>фонд, оперативна програма, приоритетна ос, акт за предоставяне на ФП (прилага се само за лимит, разпределен по код на бенефициент), източник на финансиране</t>
  </si>
  <si>
    <t>фонд, оперативна програма, приоритетна ос, бенефициент, източник на финансиране</t>
  </si>
  <si>
    <t>фонд, оперативна програма, приоритетна ос, източник на финансиране</t>
  </si>
  <si>
    <t>фонд - (5)ти разряд в сметката/оперативна програма - (6)ти разряд в сметката / приоритетна ос - (7)ми разряд в сметката /акт за предоставяне на ФП - аналитична партида/вид плащане и източник на финансиране - аналитичен фонд</t>
  </si>
  <si>
    <t>фонд - (5)ти разряд в сметката/оперативна програма - (6)ти разряд в сметката / приоритетна ос - (7)ми разряд в сметката / акт за предоставяне на ФП - аналитична партида/вид плащане и източник на финансиране -аналитичен фонд</t>
  </si>
  <si>
    <t xml:space="preserve">Определяне на сума за възстановяване по чл. 35, ал. 2 от НАРЕДБА № Н-3 от 22.05.2018г.  за бенефициент - нестопанска или  нефинансова организация </t>
  </si>
  <si>
    <t>Начисление на лихва за забава на бенефициент - нестопанска или  нефинансова организация</t>
  </si>
  <si>
    <t>Възстановяване на вземане (главница) от бенефициент - нестопанска или нефинансова организация</t>
  </si>
  <si>
    <t>Прихващане  на лихва за забава от последващи плащания към бенефициент - нестопански или  нефинансова организация</t>
  </si>
  <si>
    <t>Прихващане на лихви, генерирани по банковите сметки на бенефициент - нестопански или  нефинансова организация, от последващи плащания към бенефициент</t>
  </si>
  <si>
    <t>Решение за определяне на финансова корекция/акт за определяне на недължимо платена финансова подкрепа или платена финансова подкрепа без правно основание или при отпаднало основание</t>
  </si>
  <si>
    <t xml:space="preserve">Възстановяване на вземане от ФМФИБ или Европейския инвестиционен фонд </t>
  </si>
  <si>
    <t>Възстановяване на вземане от ФМФИБ или Европейския инвестиционен фонд за надплатени средства за текущи разходи</t>
  </si>
  <si>
    <t>Възстановяване на вземане от ФМФИБ или Европейския инвестиционен фонд за надплатени средства за инвестиции</t>
  </si>
  <si>
    <t xml:space="preserve">Възстановяване на лихва за забава от бенефициент - нефинансова или  нестопанска организация </t>
  </si>
  <si>
    <t>Начисление на лихви, генерирани по банковите сметки на бенефициент - нестопански или нефинансова организация</t>
  </si>
  <si>
    <t xml:space="preserve">⁴ Операцията е обвързана и с корекция на верифицираните разходи съгласно т. 2.  В случай, че средствата по определено вземане през  периода на ДС и ДДР се възстановят до приключване от УО на доклада в ИСУН, счетоводната операция по оттегляне се анулира с корективна. </t>
  </si>
  <si>
    <t>фонд, оперативна програма, приоритетна ос, акт  за предоставяне на ФП, източник на финансиране ¹,тип вземане²</t>
  </si>
  <si>
    <t>фонд, оперативна програма, приоритетна ос, акт  за предоставяне на ФП, източник на финансиране¹, тип вземане²</t>
  </si>
  <si>
    <t>фонд, оперативна програма,приоритетна ос, акт  за предоставяне на ФП, вид плащане (авансово, междинно или окончателно), източник на финансиране¹, тип вземане²</t>
  </si>
  <si>
    <t>фонд, оперативна програма, приоритетна ос, акт  за предоставяне на ФП</t>
  </si>
  <si>
    <t>фонд, оперативна програма, приоритетна ос, акт  за предоставяне на ФП,вид плащане (авансово, междинно или окончателно), източник на финансиране¹,тип вземане²</t>
  </si>
  <si>
    <t>фонд, оперативна програма, приоритетна ос, акт  за предоставяне на ФП, вид плащане (авансово, междинно или окончателно), източник на финансиране¹</t>
  </si>
  <si>
    <t>фонд, оперативна програма, приоритетна ос, акт  за предоставяне на ФП, източник на финансиране¹,тип вземане²</t>
  </si>
  <si>
    <t>фонд, оперативна програма, приоритетна ос, акт  за предоставяне на ФП, източник на финансиране (европейско и национално финансиране¹),тип вземане²</t>
  </si>
  <si>
    <t xml:space="preserve">фонд, оперативна програма, приоритетна ос, акт  за предоставяне на ФП, източник на финансиране ( национално финансиране) </t>
  </si>
  <si>
    <t>фонд, оперативна програма, приоритетна ос, акт  за предоставяне на ФП, източник на финансиране (национално финансиране)</t>
  </si>
  <si>
    <t>фонд, оперативна програма, приоритетна ос,  акт  за предоставяне на ФП, източник на финансиране (национално финансиране)</t>
  </si>
  <si>
    <t>7500 транзитна/ 7532 или 7534 и 7522 или 7524</t>
  </si>
  <si>
    <t>фонд, оперативна програма, приоритетна ос, акт  за предоставяне на ФП,вид плащане (авансово, междинно или окончателно), източник на финансиране¹</t>
  </si>
  <si>
    <r>
      <t>фонд, оперативна програма, приоритетна ос, акт или споразумение за предоставяне на ФП, вид плащане, източник на финансиране (европейско, национално финансиране и собствен принос), счетоводна година</t>
    </r>
    <r>
      <rPr>
        <sz val="12"/>
        <rFont val="Calibri"/>
        <family val="2"/>
      </rPr>
      <t>¹</t>
    </r>
    <r>
      <rPr>
        <sz val="12"/>
        <rFont val="Times New Roman"/>
        <family val="1"/>
      </rPr>
      <t>, финансов инструмент или аванс по държавна помощ (ако е приложимо)/номер на искане за плащане</t>
    </r>
  </si>
  <si>
    <t>фонд, оперативна програма, приоритетна ос, акт или споразумение за предоставяне на ФП, вид плащане и източник на финансиране (европейско, национално финансиране и собствен принос на бенефициента), счетоводна година, финансов инструмент или аванс по държавна помощ (ако е приложимо)/номер на искане за плащане</t>
  </si>
  <si>
    <t>фонд, оперативна програма, приоритетна ос, акт или споразумение за предоставяне на ФП, вид плащане и източник на финансиране (европейско, национално финансиране и собствен принос на бенефициента), счетоводна година,финансов инструмент или аванс по държавна помощ (ако е приложимо)/номер на искане за плащане</t>
  </si>
  <si>
    <t>фонд, оперативна програма, приоритетна ос, акт или споразумение за предоставяне на ФП, вид плащане, източник на финансиране (европейско, национално финансиране и собствен принос), счетоводна година,финансов инструмент или аванс по държавна помощ (ако е приложимо)/номер на искане за плащане</t>
  </si>
  <si>
    <t>фонд, оперативна програма, приоритетна ос, акт или споразумение за предоставяне на ФП, вид плащане, източник на финансиране  (европейско, национално финансиране и собствен принос), счетоводна година,финансов инструмент или аванс по държавна помощ (ако е приложимо)/номер на искане за плащане</t>
  </si>
  <si>
    <t>фонд - (5)ти разряд в сметката/оперативна програма - (6)ти разряд в сметката / приоритетна ос - (7)ми разряд в сметката/счетоводна година - (8)ми разряд в сметката/акт или споразумение за предоставяне на ФП - аналитична партида/вид плащане и източник на финансиране -аналитичен фонд/номер на искане за плащане - дълъг текст</t>
  </si>
  <si>
    <t>фонд - (5)ти разряд в сметката/оперативна програма - (6)ти разряд в сметката / приоритетна ос - (7)ми разряд в сметката/счетоводна година - (8)ми разряд в сметката- /акт или споразумение за предоставяне на ФП - аналитична партида/вид плащане и източник на финансиране -аналитичен фонд/номер на искане за плащане - дълъг текст</t>
  </si>
  <si>
    <t>фонд - (5)ти разряд в сметката/оперативна програма - (6)ти разряд в сметката / приоритетна ос - (7)ми разряд в сметката/счетоводна година - (8)ми разряд в сметката/акт или споразумение за предоставяне на ФП - аналитична партида/вид плащане и източник на финансиране - аналитичен фонд/номер на искане за плащане - дълъг текст</t>
  </si>
  <si>
    <t>фонд - (5)ти разряд в сметката/оперативна програма - (6)ти разряд в сметката / приоритетна ос - (7)ми разряд в сметката/счетоводна година - (8)ми разряд в сметката/акт или споразумение за предоставяне на ФП  - аналитична партида/вид плащане и източник на финансиране - аналитичен фонд/номер на искане за плащане - дълъг текст</t>
  </si>
  <si>
    <t>текущо осчетоводяване на верифицирани разходи по финансови инструменти в контекста на член 42, параграф 1, букви а), б) и г) от Регламент (ЕС) № 1303/2013 на основание одобрен отчет на ФМФИБ</t>
  </si>
  <si>
    <t>Коригиране на ангажимента за плащане при приключване на акта или споразумението за предоставяне на ФП с възстановените средства</t>
  </si>
  <si>
    <t>операция със знак "минус" 9800 / 9200 аналитична за кредитния оборот по сметка 9200 и операция със знак "минус" 9200 аналитична / 9803 за дебитния оборот на сметка 9200</t>
  </si>
  <si>
    <t>текущо осчетоводяване на верифицирани разходи на основание уведомително писмо (акт за верификация), изпратено към бенефициента</t>
  </si>
  <si>
    <t xml:space="preserve">Акт за верификация (уведомително писмо) до бенефициента за верифицирани разходи /вътрешен документ за препотвърждаване и повторно включване от УО на верифициран разход в ДС и ДДР </t>
  </si>
  <si>
    <t>фонд - (5)ти разряд в сметката/оперативна програма - (6)ти разряд в сметката / приоритетна ос - (7)ми разряд в сметката /акт за предоставяне на ФП - аналитична партида/вид плащане и източник на финансиране -аналитичен фонд</t>
  </si>
  <si>
    <t>4291 аналитична / 4299</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</si>
</sst>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quot; &quot;#&quot; &quot;#&quot; &quot;#&quot;  г.&quot;"/>
  </numFmts>
  <fonts count="77">
    <font>
      <sz val="10"/>
      <name val="Arial"/>
      <family val="0"/>
    </font>
    <font>
      <b/>
      <sz val="10"/>
      <name val="Arial"/>
      <family val="2"/>
    </font>
    <font>
      <sz val="8"/>
      <name val="Arial"/>
      <family val="2"/>
    </font>
    <font>
      <u val="single"/>
      <sz val="10"/>
      <color indexed="12"/>
      <name val="Arial"/>
      <family val="2"/>
    </font>
    <font>
      <sz val="11"/>
      <name val="Arial"/>
      <family val="2"/>
    </font>
    <font>
      <sz val="11"/>
      <name val="All Times New Roman"/>
      <family val="1"/>
    </font>
    <font>
      <sz val="11"/>
      <name val="Times New Roman"/>
      <family val="1"/>
    </font>
    <font>
      <b/>
      <sz val="11"/>
      <name val="Times New Roman"/>
      <family val="1"/>
    </font>
    <font>
      <sz val="14"/>
      <name val="Times New Roman"/>
      <family val="1"/>
    </font>
    <font>
      <b/>
      <sz val="12"/>
      <name val="Times New Roman"/>
      <family val="1"/>
    </font>
    <font>
      <sz val="12"/>
      <name val="Times New Roman"/>
      <family val="1"/>
    </font>
    <font>
      <sz val="10"/>
      <name val="Times New Roman"/>
      <family val="1"/>
    </font>
    <font>
      <b/>
      <i/>
      <sz val="11"/>
      <name val="Times New Roman"/>
      <family val="1"/>
    </font>
    <font>
      <u val="single"/>
      <sz val="11"/>
      <name val="Times New Roman"/>
      <family val="1"/>
    </font>
    <font>
      <b/>
      <sz val="10"/>
      <name val="Times New Roman"/>
      <family val="1"/>
    </font>
    <font>
      <b/>
      <i/>
      <sz val="12"/>
      <name val="Times New Roman"/>
      <family val="1"/>
    </font>
    <font>
      <b/>
      <sz val="14"/>
      <name val="Times New Roman"/>
      <family val="1"/>
    </font>
    <font>
      <sz val="12"/>
      <name val="Arial"/>
      <family val="2"/>
    </font>
    <font>
      <sz val="12"/>
      <name val="Calibri"/>
      <family val="2"/>
    </font>
    <font>
      <sz val="11"/>
      <name val="Calibri"/>
      <family val="2"/>
    </font>
    <font>
      <b/>
      <sz val="12"/>
      <name val="Calibri"/>
      <family val="2"/>
    </font>
    <font>
      <b/>
      <i/>
      <sz val="12"/>
      <name val="All Times New Roman"/>
      <family val="1"/>
    </font>
    <font>
      <b/>
      <sz val="12"/>
      <color indexed="56"/>
      <name val="Calibri"/>
      <family val="2"/>
    </font>
    <font>
      <sz val="12"/>
      <color indexed="8"/>
      <name val="Times New Roman"/>
      <family val="1"/>
    </font>
    <font>
      <b/>
      <u val="single"/>
      <sz val="12"/>
      <name val="Times New Roman"/>
      <family val="1"/>
    </font>
    <font>
      <b/>
      <sz val="12"/>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u val="single"/>
      <sz val="10"/>
      <color indexed="20"/>
      <name val="Arial"/>
      <family val="2"/>
    </font>
    <font>
      <sz val="11"/>
      <color indexed="52"/>
      <name val="Calibri"/>
      <family val="2"/>
    </font>
    <font>
      <b/>
      <sz val="11"/>
      <color indexed="8"/>
      <name val="Calibri"/>
      <family val="2"/>
    </font>
    <font>
      <sz val="11"/>
      <color indexed="10"/>
      <name val="Times New Roman"/>
      <family val="1"/>
    </font>
    <font>
      <sz val="11"/>
      <color indexed="10"/>
      <name val="All Times New Roman"/>
      <family val="1"/>
    </font>
    <font>
      <sz val="12"/>
      <color indexed="10"/>
      <name val="Times New Roman"/>
      <family val="1"/>
    </font>
    <font>
      <sz val="12"/>
      <color indexed="10"/>
      <name val="All Times New Roman"/>
      <family val="1"/>
    </font>
    <font>
      <sz val="11"/>
      <color indexed="10"/>
      <name val="Arial"/>
      <family val="2"/>
    </font>
    <font>
      <b/>
      <sz val="11"/>
      <color indexed="10"/>
      <name val="Times New Roman"/>
      <family val="1"/>
    </font>
    <font>
      <b/>
      <sz val="12"/>
      <color indexed="56"/>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Arial"/>
      <family val="2"/>
    </font>
    <font>
      <sz val="11"/>
      <color rgb="FFFA7D00"/>
      <name val="Calibri"/>
      <family val="2"/>
    </font>
    <font>
      <b/>
      <sz val="11"/>
      <color theme="1"/>
      <name val="Calibri"/>
      <family val="2"/>
    </font>
    <font>
      <sz val="11"/>
      <color rgb="FFFF0000"/>
      <name val="Times New Roman"/>
      <family val="1"/>
    </font>
    <font>
      <sz val="11"/>
      <color rgb="FFFF0000"/>
      <name val="All Times New Roman"/>
      <family val="1"/>
    </font>
    <font>
      <sz val="12"/>
      <color rgb="FFFF0000"/>
      <name val="Times New Roman"/>
      <family val="1"/>
    </font>
    <font>
      <sz val="12"/>
      <color rgb="FFFF0000"/>
      <name val="All Times New Roman"/>
      <family val="1"/>
    </font>
    <font>
      <sz val="11"/>
      <color rgb="FFFF0000"/>
      <name val="Arial"/>
      <family val="2"/>
    </font>
    <font>
      <b/>
      <sz val="11"/>
      <color rgb="FFFF0000"/>
      <name val="Times New Roman"/>
      <family val="1"/>
    </font>
    <font>
      <b/>
      <sz val="12"/>
      <color theme="3" tint="-0.4999699890613556"/>
      <name val="Times New Roman"/>
      <family val="1"/>
    </font>
    <font>
      <sz val="12"/>
      <color theme="1"/>
      <name val="Times New Roman"/>
      <family val="1"/>
    </font>
  </fonts>
  <fills count="12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theme="0"/>
        <bgColor indexed="64"/>
      </pattern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patternFill patternType="solid">
        <fgColor theme="0"/>
        <bgColor indexed="64"/>
      </pattern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8" tint="0.40000998973846436"/>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2" tint="-0.4980199933052063"/>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4" tint="0.8000100255012512"/>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
      <gradientFill type="path" left="0.5" right="0.5" top="0.5" bottom="0.5">
        <stop position="0">
          <color theme="0"/>
        </stop>
        <stop position="1">
          <color theme="5" tint="0.5999900102615356"/>
        </stop>
      </gradient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medium"/>
      <bottom>
        <color indexed="63"/>
      </bottom>
    </border>
    <border diagonalDown="1">
      <left style="thin"/>
      <right style="thin"/>
      <top style="medium"/>
      <bottom style="thin"/>
      <diagonal style="thin"/>
    </border>
    <border diagonalUp="1" diagonalDown="1">
      <left style="thin"/>
      <right style="thin"/>
      <top style="medium"/>
      <bottom style="thin"/>
      <diagonal style="thin"/>
    </border>
    <border diagonalUp="1" diagonalDown="1">
      <left style="thin"/>
      <right style="thin"/>
      <top style="medium"/>
      <bottom style="medium"/>
      <diagonal style="thin"/>
    </border>
    <border>
      <left style="thin"/>
      <right style="thin"/>
      <top>
        <color indexed="63"/>
      </top>
      <bottom>
        <color indexed="63"/>
      </bottom>
    </border>
    <border>
      <left style="thin"/>
      <right style="thin"/>
      <top style="medium"/>
      <bottom style="thin"/>
    </border>
    <border>
      <left style="medium"/>
      <right style="medium"/>
      <top>
        <color indexed="63"/>
      </top>
      <bottom>
        <color indexed="63"/>
      </bottom>
    </border>
    <border>
      <left style="medium"/>
      <right style="medium"/>
      <top style="medium"/>
      <bottom style="medium"/>
    </border>
    <border>
      <left>
        <color indexed="63"/>
      </left>
      <right style="thin"/>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color indexed="63"/>
      </bottom>
    </border>
    <border>
      <left style="thin"/>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0" borderId="0">
      <alignment/>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0" fillId="26" borderId="1" applyNumberFormat="0" applyFon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27" borderId="2" applyNumberFormat="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29" borderId="6" applyNumberFormat="0" applyAlignment="0" applyProtection="0"/>
    <xf numFmtId="0" fontId="60" fillId="29" borderId="2" applyNumberFormat="0" applyAlignment="0" applyProtection="0"/>
    <xf numFmtId="0" fontId="61" fillId="30" borderId="7" applyNumberFormat="0" applyAlignment="0" applyProtection="0"/>
    <xf numFmtId="0" fontId="62" fillId="31" borderId="0" applyNumberFormat="0" applyBorder="0" applyAlignment="0" applyProtection="0"/>
    <xf numFmtId="0" fontId="63" fillId="32"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9" fontId="0" fillId="0" borderId="0" applyFont="0" applyFill="0" applyBorder="0" applyAlignment="0" applyProtection="0"/>
    <xf numFmtId="0" fontId="67" fillId="0" borderId="8" applyNumberFormat="0" applyFill="0" applyAlignment="0" applyProtection="0"/>
    <xf numFmtId="0" fontId="68" fillId="0" borderId="9" applyNumberFormat="0" applyFill="0" applyAlignment="0" applyProtection="0"/>
    <xf numFmtId="0" fontId="3" fillId="0" borderId="0" applyNumberFormat="0" applyFill="0" applyBorder="0" applyAlignment="0" applyProtection="0"/>
  </cellStyleXfs>
  <cellXfs count="231">
    <xf numFmtId="0" fontId="0" fillId="0" borderId="0" xfId="0" applyAlignment="1">
      <alignment/>
    </xf>
    <xf numFmtId="0" fontId="8" fillId="0" borderId="0" xfId="0" applyFont="1" applyAlignment="1">
      <alignment vertical="center"/>
    </xf>
    <xf numFmtId="0" fontId="6" fillId="0" borderId="10" xfId="0" applyFont="1" applyBorder="1" applyAlignment="1">
      <alignment wrapText="1"/>
    </xf>
    <xf numFmtId="0" fontId="6" fillId="0" borderId="0" xfId="0" applyFont="1" applyAlignment="1">
      <alignment/>
    </xf>
    <xf numFmtId="0" fontId="7" fillId="0" borderId="0" xfId="0" applyFont="1" applyAlignment="1">
      <alignment horizontal="center" vertical="center"/>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69" fillId="0" borderId="0" xfId="0" applyFont="1" applyAlignment="1">
      <alignment/>
    </xf>
    <xf numFmtId="0" fontId="6" fillId="33" borderId="0" xfId="0" applyFont="1" applyFill="1" applyAlignment="1">
      <alignment/>
    </xf>
    <xf numFmtId="0" fontId="69" fillId="33" borderId="0" xfId="0" applyFont="1" applyFill="1" applyAlignment="1">
      <alignment/>
    </xf>
    <xf numFmtId="0" fontId="10" fillId="0" borderId="0" xfId="0" applyFont="1" applyAlignment="1">
      <alignment/>
    </xf>
    <xf numFmtId="0" fontId="5" fillId="0" borderId="0" xfId="0" applyFont="1" applyAlignment="1">
      <alignment/>
    </xf>
    <xf numFmtId="0" fontId="10" fillId="33" borderId="0" xfId="0" applyFont="1" applyFill="1" applyAlignment="1">
      <alignment/>
    </xf>
    <xf numFmtId="0" fontId="5" fillId="33" borderId="0" xfId="0" applyFont="1" applyFill="1" applyAlignment="1">
      <alignment/>
    </xf>
    <xf numFmtId="0" fontId="70" fillId="0" borderId="0" xfId="0" applyFont="1" applyAlignment="1">
      <alignment/>
    </xf>
    <xf numFmtId="0" fontId="15" fillId="0" borderId="13" xfId="0" applyFont="1" applyBorder="1" applyAlignment="1">
      <alignment horizontal="center"/>
    </xf>
    <xf numFmtId="0" fontId="10" fillId="34" borderId="14"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34" borderId="16" xfId="0" applyFont="1" applyFill="1" applyBorder="1" applyAlignment="1">
      <alignment horizontal="center" vertical="center" wrapText="1"/>
    </xf>
    <xf numFmtId="0" fontId="71" fillId="0" borderId="0" xfId="0" applyFont="1" applyAlignment="1">
      <alignment/>
    </xf>
    <xf numFmtId="0" fontId="72" fillId="33" borderId="0" xfId="0" applyFont="1" applyFill="1" applyAlignment="1">
      <alignment/>
    </xf>
    <xf numFmtId="0" fontId="10" fillId="35" borderId="14" xfId="0" applyFont="1" applyFill="1" applyBorder="1" applyAlignment="1">
      <alignment horizontal="center" vertical="center" wrapText="1"/>
    </xf>
    <xf numFmtId="0" fontId="9" fillId="36" borderId="14" xfId="0" applyFont="1" applyFill="1" applyBorder="1" applyAlignment="1">
      <alignment horizontal="center" vertical="center" wrapText="1"/>
    </xf>
    <xf numFmtId="0" fontId="4" fillId="33" borderId="0" xfId="0" applyFont="1" applyFill="1" applyAlignment="1">
      <alignment/>
    </xf>
    <xf numFmtId="0" fontId="15" fillId="0" borderId="11" xfId="0" applyFont="1" applyBorder="1" applyAlignment="1">
      <alignment horizontal="center"/>
    </xf>
    <xf numFmtId="0" fontId="73" fillId="33" borderId="0" xfId="0" applyFont="1" applyFill="1" applyAlignment="1">
      <alignment/>
    </xf>
    <xf numFmtId="0" fontId="12" fillId="34" borderId="11" xfId="0" applyFont="1" applyFill="1" applyBorder="1" applyAlignment="1">
      <alignment horizontal="center" wrapText="1"/>
    </xf>
    <xf numFmtId="0" fontId="12" fillId="34" borderId="17" xfId="0" applyFont="1" applyFill="1" applyBorder="1" applyAlignment="1">
      <alignment horizontal="center" wrapText="1"/>
    </xf>
    <xf numFmtId="0" fontId="7" fillId="0" borderId="0" xfId="0" applyFont="1" applyAlignment="1">
      <alignment/>
    </xf>
    <xf numFmtId="0" fontId="69" fillId="34" borderId="0" xfId="0" applyFont="1" applyFill="1" applyAlignment="1">
      <alignment/>
    </xf>
    <xf numFmtId="0" fontId="71" fillId="33" borderId="0" xfId="0" applyFont="1" applyFill="1" applyAlignment="1">
      <alignment/>
    </xf>
    <xf numFmtId="0" fontId="16" fillId="0" borderId="0" xfId="0" applyFont="1" applyAlignment="1">
      <alignment vertical="center"/>
    </xf>
    <xf numFmtId="0" fontId="7" fillId="0" borderId="0" xfId="0" applyFont="1" applyBorder="1" applyAlignment="1">
      <alignment horizontal="left"/>
    </xf>
    <xf numFmtId="0" fontId="10" fillId="34" borderId="18" xfId="0" applyFont="1" applyFill="1" applyBorder="1" applyAlignment="1">
      <alignment horizontal="center" vertical="center" wrapText="1"/>
    </xf>
    <xf numFmtId="0" fontId="10" fillId="37" borderId="14" xfId="0" applyFont="1" applyFill="1" applyBorder="1" applyAlignment="1">
      <alignment horizontal="center" vertical="center" wrapText="1"/>
    </xf>
    <xf numFmtId="0" fontId="71" fillId="37" borderId="19" xfId="0" applyFont="1" applyFill="1" applyBorder="1" applyAlignment="1">
      <alignment horizontal="center" vertical="center" wrapText="1"/>
    </xf>
    <xf numFmtId="0" fontId="71" fillId="37" borderId="20" xfId="0" applyFont="1" applyFill="1" applyBorder="1" applyAlignment="1">
      <alignment horizontal="center" vertical="center" wrapText="1"/>
    </xf>
    <xf numFmtId="0" fontId="10" fillId="37" borderId="20" xfId="0" applyFont="1" applyFill="1" applyBorder="1" applyAlignment="1">
      <alignment horizontal="center" vertical="center" wrapText="1"/>
    </xf>
    <xf numFmtId="0" fontId="10" fillId="37" borderId="21"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22" xfId="0" applyFont="1" applyFill="1" applyBorder="1" applyAlignment="1">
      <alignment horizontal="center" vertical="center" wrapText="1"/>
    </xf>
    <xf numFmtId="0" fontId="10" fillId="34" borderId="0" xfId="0" applyFont="1" applyFill="1" applyAlignment="1">
      <alignment/>
    </xf>
    <xf numFmtId="0" fontId="12" fillId="38" borderId="11" xfId="0" applyFont="1" applyFill="1" applyBorder="1" applyAlignment="1">
      <alignment horizontal="center" wrapText="1"/>
    </xf>
    <xf numFmtId="0" fontId="9" fillId="39" borderId="14" xfId="0" applyFont="1" applyFill="1" applyBorder="1" applyAlignment="1">
      <alignment horizontal="left"/>
    </xf>
    <xf numFmtId="0" fontId="9" fillId="40" borderId="14" xfId="0" applyFont="1" applyFill="1" applyBorder="1" applyAlignment="1">
      <alignment horizontal="left"/>
    </xf>
    <xf numFmtId="0" fontId="10" fillId="37" borderId="12" xfId="0" applyFont="1" applyFill="1" applyBorder="1" applyAlignment="1">
      <alignment horizontal="center" vertical="center" wrapText="1"/>
    </xf>
    <xf numFmtId="0" fontId="6" fillId="34" borderId="0" xfId="0" applyFont="1" applyFill="1" applyBorder="1" applyAlignment="1">
      <alignment wrapText="1"/>
    </xf>
    <xf numFmtId="0" fontId="6" fillId="34" borderId="0" xfId="0" applyFont="1" applyFill="1" applyBorder="1" applyAlignment="1">
      <alignment/>
    </xf>
    <xf numFmtId="0" fontId="7" fillId="34" borderId="23" xfId="0" applyFont="1" applyFill="1" applyBorder="1" applyAlignment="1">
      <alignment/>
    </xf>
    <xf numFmtId="0" fontId="7" fillId="34" borderId="24" xfId="0" applyFont="1" applyFill="1" applyBorder="1" applyAlignment="1">
      <alignment horizontal="left" wrapText="1"/>
    </xf>
    <xf numFmtId="0" fontId="12" fillId="41" borderId="11" xfId="0" applyFont="1" applyFill="1" applyBorder="1" applyAlignment="1">
      <alignment horizontal="center" wrapText="1"/>
    </xf>
    <xf numFmtId="0" fontId="9" fillId="42" borderId="14" xfId="0" applyFont="1" applyFill="1" applyBorder="1" applyAlignment="1">
      <alignment horizontal="left" wrapText="1"/>
    </xf>
    <xf numFmtId="0" fontId="7" fillId="43" borderId="14" xfId="0" applyFont="1" applyFill="1" applyBorder="1" applyAlignment="1">
      <alignment horizontal="left" wrapText="1"/>
    </xf>
    <xf numFmtId="0" fontId="15" fillId="44" borderId="11" xfId="0" applyFont="1" applyFill="1" applyBorder="1" applyAlignment="1">
      <alignment horizontal="center"/>
    </xf>
    <xf numFmtId="0" fontId="9" fillId="45" borderId="14" xfId="0" applyFont="1" applyFill="1" applyBorder="1" applyAlignment="1">
      <alignment horizontal="center" vertical="center" wrapText="1"/>
    </xf>
    <xf numFmtId="0" fontId="9" fillId="46" borderId="16" xfId="0" applyFont="1" applyFill="1" applyBorder="1" applyAlignment="1">
      <alignment horizontal="center" vertical="center" wrapText="1"/>
    </xf>
    <xf numFmtId="0" fontId="10" fillId="0" borderId="0" xfId="0" applyFont="1" applyBorder="1" applyAlignment="1">
      <alignment horizontal="left"/>
    </xf>
    <xf numFmtId="0" fontId="10" fillId="34" borderId="14" xfId="0" applyFont="1" applyFill="1" applyBorder="1" applyAlignment="1">
      <alignment horizontal="center" wrapText="1"/>
    </xf>
    <xf numFmtId="0" fontId="12" fillId="47" borderId="11" xfId="0" applyFont="1" applyFill="1" applyBorder="1" applyAlignment="1">
      <alignment horizontal="center" wrapText="1"/>
    </xf>
    <xf numFmtId="0" fontId="9" fillId="48" borderId="16" xfId="0" applyFont="1" applyFill="1" applyBorder="1" applyAlignment="1">
      <alignment horizontal="left" wrapText="1"/>
    </xf>
    <xf numFmtId="0" fontId="9" fillId="49" borderId="14" xfId="0" applyFont="1" applyFill="1" applyBorder="1" applyAlignment="1">
      <alignment horizontal="left" wrapText="1"/>
    </xf>
    <xf numFmtId="0" fontId="9" fillId="50" borderId="25" xfId="0" applyFont="1" applyFill="1" applyBorder="1" applyAlignment="1">
      <alignment horizontal="center" vertical="center" wrapText="1"/>
    </xf>
    <xf numFmtId="0" fontId="9" fillId="51" borderId="14" xfId="0" applyFont="1" applyFill="1" applyBorder="1" applyAlignment="1">
      <alignment horizontal="center" vertical="center" wrapText="1"/>
    </xf>
    <xf numFmtId="0" fontId="9" fillId="52" borderId="16" xfId="0" applyFont="1" applyFill="1" applyBorder="1" applyAlignment="1">
      <alignment horizontal="center" vertical="center" wrapText="1"/>
    </xf>
    <xf numFmtId="0" fontId="0" fillId="33" borderId="0" xfId="0" applyFill="1" applyAlignment="1">
      <alignment/>
    </xf>
    <xf numFmtId="0" fontId="9" fillId="53" borderId="14" xfId="0" applyFont="1" applyFill="1" applyBorder="1" applyAlignment="1">
      <alignment horizontal="center" vertical="center" wrapText="1"/>
    </xf>
    <xf numFmtId="0" fontId="9" fillId="54" borderId="26" xfId="0" applyFont="1" applyFill="1" applyBorder="1" applyAlignment="1">
      <alignment horizontal="center" vertical="center" wrapText="1"/>
    </xf>
    <xf numFmtId="0" fontId="0" fillId="0" borderId="0" xfId="0" applyBorder="1" applyAlignment="1">
      <alignment/>
    </xf>
    <xf numFmtId="0" fontId="0" fillId="0" borderId="14" xfId="0" applyBorder="1" applyAlignment="1">
      <alignment/>
    </xf>
    <xf numFmtId="0" fontId="21" fillId="37" borderId="11" xfId="0" applyFont="1" applyFill="1" applyBorder="1" applyAlignment="1">
      <alignment horizontal="center"/>
    </xf>
    <xf numFmtId="0" fontId="21" fillId="37" borderId="12" xfId="0" applyFont="1" applyFill="1" applyBorder="1" applyAlignment="1">
      <alignment horizontal="center"/>
    </xf>
    <xf numFmtId="0" fontId="21" fillId="37" borderId="13" xfId="0" applyFont="1" applyFill="1" applyBorder="1" applyAlignment="1">
      <alignment horizontal="center"/>
    </xf>
    <xf numFmtId="0" fontId="21" fillId="37" borderId="24" xfId="0" applyFont="1" applyFill="1" applyBorder="1" applyAlignment="1">
      <alignment horizontal="center"/>
    </xf>
    <xf numFmtId="0" fontId="21" fillId="55" borderId="11" xfId="0" applyFont="1" applyFill="1" applyBorder="1" applyAlignment="1">
      <alignment horizontal="center" wrapText="1"/>
    </xf>
    <xf numFmtId="0" fontId="21" fillId="56" borderId="11" xfId="0" applyFont="1" applyFill="1" applyBorder="1" applyAlignment="1">
      <alignment horizontal="center"/>
    </xf>
    <xf numFmtId="0" fontId="21" fillId="57" borderId="12" xfId="0" applyFont="1" applyFill="1" applyBorder="1" applyAlignment="1">
      <alignment horizontal="center"/>
    </xf>
    <xf numFmtId="0" fontId="9" fillId="58" borderId="14" xfId="0" applyFont="1" applyFill="1" applyBorder="1" applyAlignment="1">
      <alignment horizontal="center" vertical="center" wrapText="1"/>
    </xf>
    <xf numFmtId="0" fontId="9" fillId="59" borderId="14" xfId="0" applyFont="1" applyFill="1" applyBorder="1" applyAlignment="1">
      <alignment horizontal="center" vertical="center" wrapText="1"/>
    </xf>
    <xf numFmtId="0" fontId="9" fillId="60" borderId="16" xfId="0" applyFont="1" applyFill="1" applyBorder="1" applyAlignment="1">
      <alignment horizontal="center" vertical="center" wrapText="1"/>
    </xf>
    <xf numFmtId="0" fontId="9" fillId="34" borderId="0" xfId="0" applyFont="1" applyFill="1" applyAlignment="1">
      <alignment/>
    </xf>
    <xf numFmtId="0" fontId="7" fillId="34" borderId="0" xfId="0" applyFont="1" applyFill="1" applyBorder="1" applyAlignment="1">
      <alignment wrapText="1"/>
    </xf>
    <xf numFmtId="0" fontId="9" fillId="61" borderId="16" xfId="0" applyFont="1" applyFill="1" applyBorder="1" applyAlignment="1">
      <alignment horizontal="center" vertical="center" wrapText="1"/>
    </xf>
    <xf numFmtId="0" fontId="74" fillId="0" borderId="0" xfId="0" applyFont="1" applyAlignment="1">
      <alignment/>
    </xf>
    <xf numFmtId="0" fontId="9" fillId="62" borderId="16" xfId="0" applyFont="1" applyFill="1" applyBorder="1" applyAlignment="1">
      <alignment horizontal="left" wrapText="1"/>
    </xf>
    <xf numFmtId="0" fontId="9" fillId="63" borderId="14" xfId="0" applyFont="1" applyFill="1" applyBorder="1" applyAlignment="1">
      <alignment wrapText="1"/>
    </xf>
    <xf numFmtId="0" fontId="9" fillId="64" borderId="21" xfId="0" applyFont="1" applyFill="1" applyBorder="1" applyAlignment="1">
      <alignment/>
    </xf>
    <xf numFmtId="0" fontId="24" fillId="0" borderId="0" xfId="0" applyFont="1" applyAlignment="1">
      <alignment/>
    </xf>
    <xf numFmtId="0" fontId="9" fillId="0" borderId="0" xfId="0" applyFont="1" applyAlignment="1">
      <alignment/>
    </xf>
    <xf numFmtId="0" fontId="1" fillId="0" borderId="0" xfId="0" applyFont="1" applyAlignment="1">
      <alignment/>
    </xf>
    <xf numFmtId="0" fontId="10" fillId="34" borderId="0" xfId="0" applyFont="1" applyFill="1" applyAlignment="1">
      <alignment/>
    </xf>
    <xf numFmtId="0" fontId="17" fillId="0" borderId="0" xfId="0" applyFont="1" applyAlignment="1">
      <alignment/>
    </xf>
    <xf numFmtId="0" fontId="9" fillId="65" borderId="16" xfId="0" applyFont="1" applyFill="1" applyBorder="1" applyAlignment="1">
      <alignment horizontal="left"/>
    </xf>
    <xf numFmtId="0" fontId="9" fillId="66" borderId="21" xfId="0" applyFont="1" applyFill="1" applyBorder="1" applyAlignment="1">
      <alignment horizontal="left"/>
    </xf>
    <xf numFmtId="0" fontId="0" fillId="67" borderId="15" xfId="0" applyFill="1" applyBorder="1" applyAlignment="1">
      <alignment horizontal="left"/>
    </xf>
    <xf numFmtId="0" fontId="0" fillId="0" borderId="15" xfId="0" applyBorder="1" applyAlignment="1">
      <alignment horizontal="left"/>
    </xf>
    <xf numFmtId="0" fontId="10" fillId="37" borderId="16" xfId="0" applyFont="1" applyFill="1" applyBorder="1" applyAlignment="1">
      <alignment horizontal="center" vertical="center" wrapText="1"/>
    </xf>
    <xf numFmtId="0" fontId="10" fillId="37" borderId="21" xfId="0" applyFont="1" applyFill="1" applyBorder="1" applyAlignment="1">
      <alignment horizontal="center" vertical="center" wrapText="1"/>
    </xf>
    <xf numFmtId="0" fontId="0" fillId="34" borderId="15" xfId="0" applyFill="1" applyBorder="1" applyAlignment="1">
      <alignment horizontal="center" vertical="center" wrapText="1"/>
    </xf>
    <xf numFmtId="0" fontId="6" fillId="0" borderId="0" xfId="0" applyFont="1" applyAlignment="1">
      <alignment wrapText="1"/>
    </xf>
    <xf numFmtId="0" fontId="11" fillId="0" borderId="0" xfId="0" applyFont="1" applyAlignment="1">
      <alignment/>
    </xf>
    <xf numFmtId="0" fontId="10" fillId="34" borderId="16"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0" borderId="15" xfId="0" applyFont="1" applyBorder="1" applyAlignment="1">
      <alignment horizontal="center" vertical="center" wrapText="1"/>
    </xf>
    <xf numFmtId="0" fontId="10" fillId="37" borderId="15" xfId="0" applyFont="1" applyFill="1" applyBorder="1" applyAlignment="1">
      <alignment horizontal="center" vertical="center" wrapText="1"/>
    </xf>
    <xf numFmtId="0" fontId="9" fillId="68" borderId="15" xfId="0" applyFont="1" applyFill="1" applyBorder="1" applyAlignment="1">
      <alignment horizontal="left"/>
    </xf>
    <xf numFmtId="0" fontId="13" fillId="34" borderId="27" xfId="0" applyFont="1" applyFill="1" applyBorder="1" applyAlignment="1">
      <alignment wrapText="1"/>
    </xf>
    <xf numFmtId="0" fontId="11" fillId="34" borderId="28" xfId="0" applyFont="1" applyFill="1" applyBorder="1" applyAlignment="1">
      <alignment/>
    </xf>
    <xf numFmtId="0" fontId="11" fillId="34" borderId="29" xfId="0" applyFont="1" applyFill="1" applyBorder="1" applyAlignment="1">
      <alignment/>
    </xf>
    <xf numFmtId="0" fontId="7" fillId="34" borderId="30" xfId="0" applyFont="1" applyFill="1" applyBorder="1" applyAlignment="1">
      <alignment horizontal="left" wrapText="1"/>
    </xf>
    <xf numFmtId="0" fontId="7" fillId="34" borderId="23" xfId="0" applyFont="1" applyFill="1" applyBorder="1" applyAlignment="1">
      <alignment horizontal="left" wrapText="1"/>
    </xf>
    <xf numFmtId="0" fontId="14" fillId="34" borderId="31" xfId="0" applyFont="1" applyFill="1" applyBorder="1" applyAlignment="1">
      <alignment/>
    </xf>
    <xf numFmtId="0" fontId="13" fillId="34" borderId="32" xfId="0" applyFont="1" applyFill="1" applyBorder="1" applyAlignment="1">
      <alignment wrapText="1"/>
    </xf>
    <xf numFmtId="0" fontId="11" fillId="34" borderId="33" xfId="0" applyFont="1" applyFill="1" applyBorder="1" applyAlignment="1">
      <alignment/>
    </xf>
    <xf numFmtId="0" fontId="11" fillId="34" borderId="34" xfId="0" applyFont="1" applyFill="1" applyBorder="1" applyAlignment="1">
      <alignment/>
    </xf>
    <xf numFmtId="0" fontId="13" fillId="34" borderId="35" xfId="0" applyFont="1" applyFill="1" applyBorder="1" applyAlignment="1">
      <alignment wrapText="1"/>
    </xf>
    <xf numFmtId="0" fontId="11" fillId="34" borderId="36" xfId="0" applyFont="1" applyFill="1" applyBorder="1" applyAlignment="1">
      <alignment/>
    </xf>
    <xf numFmtId="0" fontId="11" fillId="34" borderId="37" xfId="0" applyFont="1" applyFill="1" applyBorder="1" applyAlignment="1">
      <alignment/>
    </xf>
    <xf numFmtId="0" fontId="13" fillId="34" borderId="33" xfId="0" applyFont="1" applyFill="1" applyBorder="1" applyAlignment="1">
      <alignment wrapText="1"/>
    </xf>
    <xf numFmtId="0" fontId="7" fillId="34" borderId="16" xfId="0" applyFont="1" applyFill="1" applyBorder="1" applyAlignment="1">
      <alignment horizontal="left" wrapText="1"/>
    </xf>
    <xf numFmtId="0" fontId="0" fillId="0" borderId="15" xfId="0" applyBorder="1" applyAlignment="1">
      <alignment horizontal="left" wrapText="1"/>
    </xf>
    <xf numFmtId="0" fontId="0" fillId="0" borderId="23" xfId="0" applyBorder="1" applyAlignment="1">
      <alignment/>
    </xf>
    <xf numFmtId="0" fontId="0" fillId="0" borderId="31" xfId="0" applyBorder="1" applyAlignment="1">
      <alignment/>
    </xf>
    <xf numFmtId="0" fontId="0" fillId="34" borderId="28" xfId="0" applyFill="1" applyBorder="1" applyAlignment="1">
      <alignment/>
    </xf>
    <xf numFmtId="0" fontId="0" fillId="34" borderId="29" xfId="0" applyFill="1" applyBorder="1" applyAlignment="1">
      <alignment/>
    </xf>
    <xf numFmtId="0" fontId="10" fillId="0" borderId="36" xfId="0" applyFont="1" applyBorder="1" applyAlignment="1">
      <alignment horizontal="left" wrapText="1"/>
    </xf>
    <xf numFmtId="0" fontId="0" fillId="0" borderId="36" xfId="0" applyBorder="1" applyAlignment="1">
      <alignment wrapText="1"/>
    </xf>
    <xf numFmtId="0" fontId="0" fillId="0" borderId="28" xfId="0" applyBorder="1" applyAlignment="1">
      <alignment/>
    </xf>
    <xf numFmtId="0" fontId="0" fillId="0" borderId="29" xfId="0" applyBorder="1" applyAlignment="1">
      <alignment/>
    </xf>
    <xf numFmtId="0" fontId="7" fillId="69" borderId="16" xfId="0" applyFont="1" applyFill="1" applyBorder="1" applyAlignment="1">
      <alignment horizontal="left" wrapText="1"/>
    </xf>
    <xf numFmtId="0" fontId="7" fillId="70" borderId="21" xfId="0" applyFont="1" applyFill="1" applyBorder="1" applyAlignment="1">
      <alignment horizontal="left" wrapText="1"/>
    </xf>
    <xf numFmtId="0" fontId="1" fillId="71" borderId="15" xfId="0" applyFont="1" applyFill="1" applyBorder="1" applyAlignment="1">
      <alignment horizontal="left" wrapText="1"/>
    </xf>
    <xf numFmtId="0" fontId="9" fillId="72" borderId="16" xfId="0" applyFont="1" applyFill="1" applyBorder="1" applyAlignment="1">
      <alignment horizontal="center" vertical="center" wrapText="1"/>
    </xf>
    <xf numFmtId="0" fontId="17" fillId="73" borderId="21" xfId="0" applyFont="1" applyFill="1" applyBorder="1" applyAlignment="1">
      <alignment horizontal="center" vertical="center" wrapText="1"/>
    </xf>
    <xf numFmtId="0" fontId="9" fillId="74" borderId="21" xfId="0" applyFont="1" applyFill="1" applyBorder="1" applyAlignment="1">
      <alignment horizontal="center" vertical="center" wrapText="1"/>
    </xf>
    <xf numFmtId="0" fontId="9" fillId="75" borderId="15" xfId="0" applyFont="1" applyFill="1" applyBorder="1" applyAlignment="1">
      <alignment horizontal="center" vertical="center" wrapText="1"/>
    </xf>
    <xf numFmtId="0" fontId="1" fillId="76" borderId="15" xfId="0" applyFont="1" applyFill="1" applyBorder="1" applyAlignment="1">
      <alignment horizontal="center" vertical="center" wrapText="1"/>
    </xf>
    <xf numFmtId="0" fontId="17" fillId="34" borderId="15" xfId="0" applyFont="1" applyFill="1" applyBorder="1" applyAlignment="1">
      <alignment horizontal="center" vertical="center" wrapText="1"/>
    </xf>
    <xf numFmtId="0" fontId="0" fillId="77" borderId="15" xfId="0" applyFill="1" applyBorder="1" applyAlignment="1">
      <alignment horizontal="left" wrapText="1"/>
    </xf>
    <xf numFmtId="0" fontId="25" fillId="78" borderId="15" xfId="0" applyFont="1" applyFill="1" applyBorder="1" applyAlignment="1">
      <alignment horizontal="center" vertical="center" wrapText="1"/>
    </xf>
    <xf numFmtId="0" fontId="0" fillId="0" borderId="15" xfId="0" applyBorder="1" applyAlignment="1">
      <alignment horizontal="center" vertical="center" wrapText="1"/>
    </xf>
    <xf numFmtId="0" fontId="9" fillId="79" borderId="21" xfId="0" applyFont="1" applyFill="1" applyBorder="1" applyAlignment="1">
      <alignment horizontal="center" vertical="center" wrapText="1"/>
    </xf>
    <xf numFmtId="0" fontId="9" fillId="80" borderId="15" xfId="0" applyFont="1" applyFill="1" applyBorder="1" applyAlignment="1">
      <alignment wrapText="1"/>
    </xf>
    <xf numFmtId="0" fontId="9" fillId="81" borderId="14" xfId="0" applyFont="1" applyFill="1" applyBorder="1" applyAlignment="1">
      <alignment horizontal="left" wrapText="1"/>
    </xf>
    <xf numFmtId="0" fontId="9" fillId="82" borderId="14" xfId="0" applyFont="1" applyFill="1" applyBorder="1" applyAlignment="1">
      <alignment wrapText="1"/>
    </xf>
    <xf numFmtId="0" fontId="6" fillId="0" borderId="10" xfId="0" applyFont="1" applyBorder="1" applyAlignment="1">
      <alignment wrapText="1"/>
    </xf>
    <xf numFmtId="0" fontId="6" fillId="0" borderId="0" xfId="0" applyFont="1" applyAlignment="1">
      <alignment/>
    </xf>
    <xf numFmtId="0" fontId="9" fillId="83" borderId="16" xfId="0" applyFont="1" applyFill="1" applyBorder="1" applyAlignment="1">
      <alignment horizontal="center" vertical="center" wrapText="1"/>
    </xf>
    <xf numFmtId="0" fontId="9" fillId="84" borderId="15" xfId="0" applyFont="1" applyFill="1" applyBorder="1" applyAlignment="1">
      <alignment horizontal="center" vertical="center" wrapText="1"/>
    </xf>
    <xf numFmtId="0" fontId="10" fillId="34" borderId="21" xfId="0" applyFont="1" applyFill="1" applyBorder="1" applyAlignment="1">
      <alignment horizontal="center"/>
    </xf>
    <xf numFmtId="0" fontId="10" fillId="34" borderId="15" xfId="0" applyFont="1" applyFill="1" applyBorder="1" applyAlignment="1">
      <alignment horizontal="center"/>
    </xf>
    <xf numFmtId="0" fontId="9" fillId="85" borderId="16" xfId="0" applyFont="1" applyFill="1" applyBorder="1" applyAlignment="1">
      <alignment horizontal="left" wrapText="1"/>
    </xf>
    <xf numFmtId="0" fontId="10" fillId="34" borderId="15" xfId="0" applyFont="1" applyFill="1" applyBorder="1" applyAlignment="1">
      <alignment/>
    </xf>
    <xf numFmtId="0" fontId="9" fillId="86" borderId="15" xfId="0" applyFont="1" applyFill="1" applyBorder="1" applyAlignment="1">
      <alignment horizontal="left" wrapText="1"/>
    </xf>
    <xf numFmtId="0" fontId="9" fillId="87" borderId="21" xfId="0" applyFont="1" applyFill="1" applyBorder="1" applyAlignment="1">
      <alignment horizontal="left" wrapText="1"/>
    </xf>
    <xf numFmtId="0" fontId="10" fillId="88" borderId="21" xfId="0" applyFont="1" applyFill="1" applyBorder="1" applyAlignment="1">
      <alignment horizontal="left" wrapText="1"/>
    </xf>
    <xf numFmtId="0" fontId="10" fillId="89" borderId="15" xfId="0" applyFont="1" applyFill="1" applyBorder="1" applyAlignment="1">
      <alignment horizontal="left" wrapText="1"/>
    </xf>
    <xf numFmtId="0" fontId="9" fillId="90" borderId="38" xfId="0" applyFont="1" applyFill="1" applyBorder="1" applyAlignment="1">
      <alignment horizontal="left" wrapText="1"/>
    </xf>
    <xf numFmtId="0" fontId="9" fillId="91" borderId="21" xfId="0" applyFont="1" applyFill="1" applyBorder="1" applyAlignment="1">
      <alignment horizontal="left"/>
    </xf>
    <xf numFmtId="0" fontId="10" fillId="34" borderId="14" xfId="0" applyFont="1" applyFill="1" applyBorder="1" applyAlignment="1">
      <alignment horizontal="center" vertical="center" wrapText="1"/>
    </xf>
    <xf numFmtId="0" fontId="10" fillId="34" borderId="14" xfId="0" applyFont="1" applyFill="1" applyBorder="1" applyAlignment="1">
      <alignment horizontal="center"/>
    </xf>
    <xf numFmtId="0" fontId="9" fillId="92" borderId="21" xfId="0" applyFont="1" applyFill="1" applyBorder="1" applyAlignment="1">
      <alignment wrapText="1"/>
    </xf>
    <xf numFmtId="0" fontId="10" fillId="34" borderId="38" xfId="0" applyFont="1" applyFill="1" applyBorder="1" applyAlignment="1">
      <alignment horizontal="center" vertical="center" wrapText="1"/>
    </xf>
    <xf numFmtId="0" fontId="10" fillId="34" borderId="21" xfId="0" applyFont="1" applyFill="1" applyBorder="1" applyAlignment="1">
      <alignment wrapText="1"/>
    </xf>
    <xf numFmtId="0" fontId="9" fillId="93" borderId="14" xfId="0" applyFont="1" applyFill="1" applyBorder="1" applyAlignment="1">
      <alignment horizontal="center" vertical="center" wrapText="1"/>
    </xf>
    <xf numFmtId="0" fontId="10" fillId="34" borderId="14" xfId="0" applyFont="1" applyFill="1" applyBorder="1" applyAlignment="1">
      <alignment wrapText="1"/>
    </xf>
    <xf numFmtId="0" fontId="10" fillId="34" borderId="14" xfId="0" applyFont="1" applyFill="1" applyBorder="1" applyAlignment="1">
      <alignment/>
    </xf>
    <xf numFmtId="0" fontId="9" fillId="94" borderId="21" xfId="0" applyFont="1" applyFill="1" applyBorder="1" applyAlignment="1">
      <alignment horizontal="center"/>
    </xf>
    <xf numFmtId="0" fontId="0" fillId="95" borderId="15" xfId="0" applyFont="1" applyFill="1" applyBorder="1" applyAlignment="1">
      <alignment horizontal="left" wrapText="1"/>
    </xf>
    <xf numFmtId="0" fontId="0" fillId="34" borderId="15" xfId="0" applyFont="1" applyFill="1" applyBorder="1" applyAlignment="1">
      <alignment horizontal="center" vertical="center" wrapText="1"/>
    </xf>
    <xf numFmtId="0" fontId="1" fillId="96" borderId="15" xfId="0" applyFont="1" applyFill="1" applyBorder="1" applyAlignment="1">
      <alignment horizontal="center" vertical="center" wrapText="1"/>
    </xf>
    <xf numFmtId="0" fontId="9" fillId="97" borderId="16" xfId="0" applyFont="1" applyFill="1" applyBorder="1" applyAlignment="1">
      <alignment/>
    </xf>
    <xf numFmtId="0" fontId="9" fillId="98" borderId="21" xfId="0" applyFont="1" applyFill="1" applyBorder="1" applyAlignment="1">
      <alignment/>
    </xf>
    <xf numFmtId="0" fontId="9" fillId="99" borderId="15" xfId="0" applyFont="1" applyFill="1" applyBorder="1" applyAlignment="1">
      <alignment/>
    </xf>
    <xf numFmtId="0" fontId="9" fillId="100" borderId="16" xfId="0" applyFont="1" applyFill="1" applyBorder="1" applyAlignment="1">
      <alignment horizontal="center" vertical="center" wrapText="1"/>
    </xf>
    <xf numFmtId="0" fontId="9"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9" fillId="101" borderId="14" xfId="0" applyFont="1" applyFill="1" applyBorder="1" applyAlignment="1">
      <alignment horizontal="center" vertical="center" wrapText="1"/>
    </xf>
    <xf numFmtId="0" fontId="9" fillId="102" borderId="14" xfId="0" applyFont="1" applyFill="1" applyBorder="1" applyAlignment="1">
      <alignment/>
    </xf>
    <xf numFmtId="0" fontId="10" fillId="37" borderId="14" xfId="0" applyFont="1" applyFill="1" applyBorder="1" applyAlignment="1">
      <alignment horizontal="center" vertical="center" wrapText="1"/>
    </xf>
    <xf numFmtId="0" fontId="10" fillId="37" borderId="14" xfId="0" applyFont="1" applyFill="1" applyBorder="1" applyAlignment="1">
      <alignment vertical="center" wrapText="1"/>
    </xf>
    <xf numFmtId="0" fontId="10" fillId="37" borderId="14" xfId="0" applyFont="1" applyFill="1" applyBorder="1" applyAlignment="1">
      <alignment wrapText="1"/>
    </xf>
    <xf numFmtId="0" fontId="9" fillId="103" borderId="14" xfId="0" applyFont="1" applyFill="1" applyBorder="1" applyAlignment="1">
      <alignment vertical="center" wrapText="1"/>
    </xf>
    <xf numFmtId="0" fontId="10" fillId="37" borderId="26" xfId="0" applyFont="1" applyFill="1" applyBorder="1" applyAlignment="1">
      <alignment horizontal="center" vertical="center" wrapText="1"/>
    </xf>
    <xf numFmtId="0" fontId="10" fillId="37" borderId="10" xfId="0" applyFont="1" applyFill="1" applyBorder="1" applyAlignment="1">
      <alignment/>
    </xf>
    <xf numFmtId="0" fontId="10" fillId="37" borderId="39" xfId="0" applyFont="1" applyFill="1" applyBorder="1" applyAlignment="1">
      <alignment/>
    </xf>
    <xf numFmtId="0" fontId="9" fillId="104" borderId="16" xfId="0" applyFont="1" applyFill="1" applyBorder="1" applyAlignment="1">
      <alignment horizontal="left" wrapText="1"/>
    </xf>
    <xf numFmtId="0" fontId="10" fillId="37" borderId="21" xfId="0" applyFont="1" applyFill="1" applyBorder="1" applyAlignment="1">
      <alignment wrapText="1"/>
    </xf>
    <xf numFmtId="0" fontId="10" fillId="37" borderId="21" xfId="0" applyFont="1" applyFill="1" applyBorder="1" applyAlignment="1">
      <alignment/>
    </xf>
    <xf numFmtId="0" fontId="9" fillId="105" borderId="21" xfId="0" applyFont="1" applyFill="1" applyBorder="1" applyAlignment="1">
      <alignment vertical="center" wrapText="1"/>
    </xf>
    <xf numFmtId="0" fontId="9" fillId="106" borderId="15" xfId="0" applyFont="1" applyFill="1" applyBorder="1" applyAlignment="1">
      <alignment horizontal="center" vertical="center" wrapText="1"/>
    </xf>
    <xf numFmtId="0" fontId="10" fillId="37" borderId="14" xfId="0" applyFont="1" applyFill="1" applyBorder="1" applyAlignment="1">
      <alignment/>
    </xf>
    <xf numFmtId="0" fontId="10" fillId="37" borderId="40" xfId="0" applyFont="1" applyFill="1" applyBorder="1" applyAlignment="1">
      <alignment horizontal="center" vertical="center" wrapText="1"/>
    </xf>
    <xf numFmtId="0" fontId="10" fillId="37" borderId="0" xfId="0" applyFont="1" applyFill="1" applyBorder="1" applyAlignment="1">
      <alignment vertical="center" wrapText="1"/>
    </xf>
    <xf numFmtId="0" fontId="10" fillId="37" borderId="0" xfId="0" applyFont="1" applyFill="1" applyBorder="1" applyAlignment="1">
      <alignment wrapText="1"/>
    </xf>
    <xf numFmtId="0" fontId="10" fillId="37" borderId="0" xfId="0" applyFont="1" applyFill="1" applyAlignment="1">
      <alignment/>
    </xf>
    <xf numFmtId="0" fontId="9" fillId="107" borderId="26" xfId="0" applyFont="1" applyFill="1" applyBorder="1" applyAlignment="1">
      <alignment horizontal="center" vertical="center" wrapText="1"/>
    </xf>
    <xf numFmtId="0" fontId="9" fillId="108" borderId="10" xfId="0" applyFont="1" applyFill="1" applyBorder="1" applyAlignment="1">
      <alignment/>
    </xf>
    <xf numFmtId="0" fontId="9" fillId="109" borderId="39" xfId="0" applyFont="1" applyFill="1" applyBorder="1" applyAlignment="1">
      <alignment/>
    </xf>
    <xf numFmtId="0" fontId="10" fillId="37" borderId="10"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21" xfId="0" applyFont="1" applyFill="1" applyBorder="1" applyAlignment="1">
      <alignment vertical="center" wrapText="1"/>
    </xf>
    <xf numFmtId="0" fontId="10" fillId="37" borderId="15" xfId="0" applyFont="1" applyFill="1" applyBorder="1" applyAlignment="1">
      <alignment vertical="center" wrapText="1"/>
    </xf>
    <xf numFmtId="0" fontId="9" fillId="110" borderId="15" xfId="0" applyFont="1" applyFill="1" applyBorder="1" applyAlignment="1">
      <alignment vertical="center" wrapText="1"/>
    </xf>
    <xf numFmtId="0" fontId="10" fillId="34" borderId="15" xfId="0" applyFont="1" applyFill="1" applyBorder="1" applyAlignment="1">
      <alignment vertical="center"/>
    </xf>
    <xf numFmtId="0" fontId="10" fillId="37" borderId="15" xfId="0" applyFont="1" applyFill="1" applyBorder="1" applyAlignment="1">
      <alignment/>
    </xf>
    <xf numFmtId="0" fontId="9" fillId="111" borderId="21" xfId="0" applyFont="1" applyFill="1" applyBorder="1" applyAlignment="1">
      <alignment wrapText="1"/>
    </xf>
    <xf numFmtId="0" fontId="10" fillId="37" borderId="15" xfId="0" applyFont="1" applyFill="1" applyBorder="1" applyAlignment="1">
      <alignment wrapText="1"/>
    </xf>
    <xf numFmtId="0" fontId="75" fillId="112" borderId="26" xfId="0" applyFont="1" applyFill="1" applyBorder="1" applyAlignment="1">
      <alignment horizontal="center" vertical="center" wrapText="1"/>
    </xf>
    <xf numFmtId="0" fontId="75" fillId="113" borderId="10" xfId="0" applyFont="1" applyFill="1" applyBorder="1" applyAlignment="1">
      <alignment/>
    </xf>
    <xf numFmtId="0" fontId="75" fillId="114" borderId="39" xfId="0" applyFont="1" applyFill="1" applyBorder="1" applyAlignment="1">
      <alignment/>
    </xf>
    <xf numFmtId="0" fontId="76" fillId="37" borderId="16" xfId="0" applyFont="1" applyFill="1" applyBorder="1" applyAlignment="1">
      <alignment horizontal="center" vertical="center" wrapText="1"/>
    </xf>
    <xf numFmtId="0" fontId="76" fillId="37" borderId="21" xfId="0" applyFont="1" applyFill="1" applyBorder="1" applyAlignment="1">
      <alignment vertical="center" wrapText="1"/>
    </xf>
    <xf numFmtId="0" fontId="76" fillId="37" borderId="15" xfId="0" applyFont="1" applyFill="1" applyBorder="1" applyAlignment="1">
      <alignment vertical="center" wrapText="1"/>
    </xf>
    <xf numFmtId="0" fontId="75" fillId="115" borderId="16" xfId="0" applyFont="1" applyFill="1" applyBorder="1" applyAlignment="1">
      <alignment horizontal="center" vertical="center" wrapText="1"/>
    </xf>
    <xf numFmtId="0" fontId="75" fillId="116" borderId="21" xfId="0" applyFont="1" applyFill="1" applyBorder="1" applyAlignment="1">
      <alignment vertical="center" wrapText="1"/>
    </xf>
    <xf numFmtId="0" fontId="75" fillId="117" borderId="15" xfId="0" applyFont="1" applyFill="1" applyBorder="1" applyAlignment="1">
      <alignment vertical="center" wrapText="1"/>
    </xf>
    <xf numFmtId="0" fontId="75" fillId="118" borderId="21" xfId="0" applyFont="1" applyFill="1" applyBorder="1" applyAlignment="1">
      <alignment horizontal="center" vertical="center" wrapText="1"/>
    </xf>
    <xf numFmtId="0" fontId="10" fillId="37" borderId="21" xfId="0" applyFont="1" applyFill="1" applyBorder="1" applyAlignment="1">
      <alignment vertical="center"/>
    </xf>
    <xf numFmtId="0" fontId="10" fillId="37" borderId="15" xfId="0" applyFont="1" applyFill="1" applyBorder="1" applyAlignment="1">
      <alignment vertical="center"/>
    </xf>
    <xf numFmtId="0" fontId="9" fillId="119" borderId="15" xfId="0" applyFont="1" applyFill="1" applyBorder="1" applyAlignment="1">
      <alignment wrapText="1"/>
    </xf>
    <xf numFmtId="0" fontId="9" fillId="120" borderId="21" xfId="0" applyFont="1" applyFill="1" applyBorder="1" applyAlignment="1">
      <alignment horizontal="center" vertical="center" wrapText="1"/>
    </xf>
    <xf numFmtId="0" fontId="9" fillId="121" borderId="15" xfId="0" applyFont="1" applyFill="1" applyBorder="1" applyAlignment="1">
      <alignment horizontal="left" wrapText="1"/>
    </xf>
    <xf numFmtId="0" fontId="75" fillId="122" borderId="21" xfId="0" applyFont="1" applyFill="1" applyBorder="1" applyAlignment="1">
      <alignment/>
    </xf>
    <xf numFmtId="0" fontId="9" fillId="123" borderId="38" xfId="0" applyFont="1" applyFill="1" applyBorder="1" applyAlignment="1">
      <alignment horizontal="left" wrapText="1"/>
    </xf>
    <xf numFmtId="0" fontId="10" fillId="37" borderId="38" xfId="0" applyFont="1" applyFill="1" applyBorder="1" applyAlignment="1">
      <alignment horizontal="center" vertical="center" wrapText="1"/>
    </xf>
    <xf numFmtId="0" fontId="75" fillId="124" borderId="10" xfId="0" applyFont="1" applyFill="1" applyBorder="1" applyAlignment="1">
      <alignment horizontal="center" vertical="center" wrapText="1"/>
    </xf>
    <xf numFmtId="0" fontId="75" fillId="125" borderId="10" xfId="0" applyFont="1" applyFill="1" applyBorder="1" applyAlignment="1">
      <alignment vertical="center" wrapText="1"/>
    </xf>
    <xf numFmtId="0" fontId="9" fillId="126" borderId="14" xfId="0" applyFont="1" applyFill="1" applyBorder="1" applyAlignment="1">
      <alignment horizontal="left" wrapText="1"/>
    </xf>
    <xf numFmtId="0" fontId="9" fillId="127" borderId="14" xfId="0"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Followed Hyperlink" xfId="59"/>
    <cellStyle name="Percent" xfId="60"/>
    <cellStyle name="Свързана клетка" xfId="61"/>
    <cellStyle name="Сума" xfId="62"/>
    <cellStyle name="Hyperlink"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762000</xdr:colOff>
      <xdr:row>80</xdr:row>
      <xdr:rowOff>1133475</xdr:rowOff>
    </xdr:from>
    <xdr:ext cx="914400" cy="266700"/>
    <xdr:sp fLocksText="0">
      <xdr:nvSpPr>
        <xdr:cNvPr id="1" name="Текстово поле 1"/>
        <xdr:cNvSpPr txBox="1">
          <a:spLocks noChangeArrowheads="1"/>
        </xdr:cNvSpPr>
      </xdr:nvSpPr>
      <xdr:spPr>
        <a:xfrm>
          <a:off x="12525375" y="63522225"/>
          <a:ext cx="914400"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7"/>
  <sheetViews>
    <sheetView view="pageBreakPreview" zoomScale="80" zoomScaleNormal="75" zoomScaleSheetLayoutView="80" workbookViewId="0" topLeftCell="A27">
      <selection activeCell="E32" sqref="E32"/>
    </sheetView>
  </sheetViews>
  <sheetFormatPr defaultColWidth="9.140625" defaultRowHeight="12.75"/>
  <cols>
    <col min="1" max="1" width="11.7109375" style="3" customWidth="1"/>
    <col min="2" max="2" width="47.7109375" style="3" customWidth="1"/>
    <col min="3" max="3" width="37.7109375" style="29" customWidth="1"/>
    <col min="4" max="5" width="37.7109375" style="3" customWidth="1"/>
    <col min="6" max="6" width="31.8515625" style="3" customWidth="1"/>
    <col min="7" max="7" width="40.00390625" style="11" customWidth="1"/>
    <col min="8" max="8" width="50.7109375" style="3" customWidth="1"/>
    <col min="9" max="16384" width="9.140625" style="3" customWidth="1"/>
  </cols>
  <sheetData>
    <row r="1" spans="1:8" ht="51" customHeight="1" thickBot="1">
      <c r="A1" s="32" t="s">
        <v>143</v>
      </c>
      <c r="H1" s="4" t="s">
        <v>349</v>
      </c>
    </row>
    <row r="2" spans="1:8" ht="29.25" customHeight="1" thickBot="1">
      <c r="A2" s="43" t="s">
        <v>5</v>
      </c>
      <c r="B2" s="5" t="s">
        <v>1</v>
      </c>
      <c r="C2" s="43" t="s">
        <v>2</v>
      </c>
      <c r="D2" s="6" t="s">
        <v>3</v>
      </c>
      <c r="E2" s="43" t="s">
        <v>85</v>
      </c>
      <c r="F2" s="7" t="s">
        <v>84</v>
      </c>
      <c r="G2" s="16" t="s">
        <v>8</v>
      </c>
      <c r="H2" s="7" t="s">
        <v>9</v>
      </c>
    </row>
    <row r="3" spans="1:8" s="13" customFormat="1" ht="105" customHeight="1" thickBot="1">
      <c r="A3" s="44" t="s">
        <v>35</v>
      </c>
      <c r="B3" s="17" t="s">
        <v>6</v>
      </c>
      <c r="C3" s="23" t="s">
        <v>371</v>
      </c>
      <c r="D3" s="17" t="s">
        <v>144</v>
      </c>
      <c r="E3" s="23" t="s">
        <v>7</v>
      </c>
      <c r="F3" s="17" t="s">
        <v>7</v>
      </c>
      <c r="G3" s="17" t="s">
        <v>142</v>
      </c>
      <c r="H3" s="34"/>
    </row>
    <row r="4" spans="1:8" s="21" customFormat="1" ht="135.75" customHeight="1" thickBot="1">
      <c r="A4" s="44" t="s">
        <v>36</v>
      </c>
      <c r="B4" s="35" t="s">
        <v>100</v>
      </c>
      <c r="C4" s="23" t="s">
        <v>356</v>
      </c>
      <c r="D4" s="35" t="s">
        <v>145</v>
      </c>
      <c r="E4" s="22" t="s">
        <v>7</v>
      </c>
      <c r="F4" s="35" t="s">
        <v>7</v>
      </c>
      <c r="G4" s="17" t="s">
        <v>142</v>
      </c>
      <c r="H4" s="36"/>
    </row>
    <row r="5" spans="1:8" s="21" customFormat="1" ht="135.75" customHeight="1" thickBot="1">
      <c r="A5" s="44" t="s">
        <v>37</v>
      </c>
      <c r="B5" s="35" t="s">
        <v>377</v>
      </c>
      <c r="C5" s="23" t="s">
        <v>176</v>
      </c>
      <c r="D5" s="35" t="s">
        <v>146</v>
      </c>
      <c r="E5" s="22" t="s">
        <v>7</v>
      </c>
      <c r="F5" s="35" t="s">
        <v>7</v>
      </c>
      <c r="G5" s="35" t="s">
        <v>152</v>
      </c>
      <c r="H5" s="37"/>
    </row>
    <row r="6" spans="1:8" s="13" customFormat="1" ht="98.25" customHeight="1" thickBot="1">
      <c r="A6" s="44" t="s">
        <v>38</v>
      </c>
      <c r="B6" s="17" t="s">
        <v>357</v>
      </c>
      <c r="C6" s="23" t="s">
        <v>372</v>
      </c>
      <c r="D6" s="17" t="s">
        <v>147</v>
      </c>
      <c r="E6" s="23" t="s">
        <v>7</v>
      </c>
      <c r="F6" s="17" t="s">
        <v>7</v>
      </c>
      <c r="G6" s="35" t="s">
        <v>153</v>
      </c>
      <c r="H6" s="34"/>
    </row>
    <row r="7" spans="1:8" s="14" customFormat="1" ht="135.75" customHeight="1" thickBot="1">
      <c r="A7" s="92" t="s">
        <v>39</v>
      </c>
      <c r="B7" s="96" t="s">
        <v>101</v>
      </c>
      <c r="C7" s="23" t="s">
        <v>373</v>
      </c>
      <c r="D7" s="96" t="s">
        <v>102</v>
      </c>
      <c r="E7" s="22" t="s">
        <v>7</v>
      </c>
      <c r="F7" s="35" t="s">
        <v>7</v>
      </c>
      <c r="G7" s="35" t="s">
        <v>189</v>
      </c>
      <c r="H7" s="38"/>
    </row>
    <row r="8" spans="1:8" s="14" customFormat="1" ht="135.75" customHeight="1" thickBot="1">
      <c r="A8" s="93"/>
      <c r="B8" s="103"/>
      <c r="C8" s="23" t="s">
        <v>374</v>
      </c>
      <c r="D8" s="98"/>
      <c r="E8" s="22" t="s">
        <v>7</v>
      </c>
      <c r="F8" s="35" t="s">
        <v>7</v>
      </c>
      <c r="G8" s="35" t="s">
        <v>154</v>
      </c>
      <c r="H8" s="38"/>
    </row>
    <row r="9" spans="1:8" s="14" customFormat="1" ht="135.75" customHeight="1">
      <c r="A9" s="93"/>
      <c r="B9" s="103"/>
      <c r="C9" s="23" t="s">
        <v>378</v>
      </c>
      <c r="D9" s="96" t="s">
        <v>102</v>
      </c>
      <c r="E9" s="23" t="s">
        <v>86</v>
      </c>
      <c r="F9" s="35" t="s">
        <v>7</v>
      </c>
      <c r="G9" s="35" t="s">
        <v>191</v>
      </c>
      <c r="H9" s="39" t="s">
        <v>155</v>
      </c>
    </row>
    <row r="10" spans="1:8" s="14" customFormat="1" ht="135.75" customHeight="1">
      <c r="A10" s="93"/>
      <c r="B10" s="103"/>
      <c r="C10" s="23" t="s">
        <v>375</v>
      </c>
      <c r="D10" s="97"/>
      <c r="E10" s="23" t="s">
        <v>20</v>
      </c>
      <c r="F10" s="35" t="s">
        <v>7</v>
      </c>
      <c r="G10" s="35" t="s">
        <v>160</v>
      </c>
      <c r="H10" s="39"/>
    </row>
    <row r="11" spans="1:8" s="14" customFormat="1" ht="135.75" customHeight="1">
      <c r="A11" s="106"/>
      <c r="B11" s="102"/>
      <c r="C11" s="23" t="s">
        <v>149</v>
      </c>
      <c r="D11" s="98"/>
      <c r="E11" s="23" t="s">
        <v>20</v>
      </c>
      <c r="F11" s="35" t="s">
        <v>7</v>
      </c>
      <c r="G11" s="35" t="s">
        <v>192</v>
      </c>
      <c r="H11" s="40" t="s">
        <v>155</v>
      </c>
    </row>
    <row r="12" spans="1:8" s="14" customFormat="1" ht="135.75" customHeight="1">
      <c r="A12" s="44" t="s">
        <v>40</v>
      </c>
      <c r="B12" s="35" t="s">
        <v>150</v>
      </c>
      <c r="C12" s="23" t="s">
        <v>379</v>
      </c>
      <c r="D12" s="35" t="s">
        <v>151</v>
      </c>
      <c r="E12" s="23" t="s">
        <v>103</v>
      </c>
      <c r="F12" s="35" t="s">
        <v>7</v>
      </c>
      <c r="G12" s="35" t="s">
        <v>194</v>
      </c>
      <c r="H12" s="35" t="s">
        <v>155</v>
      </c>
    </row>
    <row r="13" spans="1:8" s="14" customFormat="1" ht="135.75" customHeight="1">
      <c r="A13" s="92" t="s">
        <v>41</v>
      </c>
      <c r="B13" s="96" t="s">
        <v>104</v>
      </c>
      <c r="C13" s="23" t="s">
        <v>380</v>
      </c>
      <c r="D13" s="96" t="s">
        <v>105</v>
      </c>
      <c r="E13" s="23" t="s">
        <v>87</v>
      </c>
      <c r="F13" s="35" t="s">
        <v>7</v>
      </c>
      <c r="G13" s="35" t="s">
        <v>193</v>
      </c>
      <c r="H13" s="35" t="s">
        <v>155</v>
      </c>
    </row>
    <row r="14" spans="1:8" s="14" customFormat="1" ht="135.75" customHeight="1">
      <c r="A14" s="93"/>
      <c r="B14" s="97"/>
      <c r="C14" s="23" t="s">
        <v>175</v>
      </c>
      <c r="D14" s="97"/>
      <c r="E14" s="23" t="s">
        <v>79</v>
      </c>
      <c r="F14" s="35" t="s">
        <v>7</v>
      </c>
      <c r="G14" s="35" t="s">
        <v>161</v>
      </c>
      <c r="H14" s="35" t="s">
        <v>162</v>
      </c>
    </row>
    <row r="15" spans="1:8" s="14" customFormat="1" ht="135.75" customHeight="1">
      <c r="A15" s="94"/>
      <c r="B15" s="98"/>
      <c r="C15" s="23" t="s">
        <v>106</v>
      </c>
      <c r="D15" s="98"/>
      <c r="E15" s="23" t="s">
        <v>79</v>
      </c>
      <c r="F15" s="35" t="s">
        <v>7</v>
      </c>
      <c r="G15" s="35" t="s">
        <v>194</v>
      </c>
      <c r="H15" s="35" t="s">
        <v>155</v>
      </c>
    </row>
    <row r="16" spans="1:8" s="14" customFormat="1" ht="135.75" customHeight="1">
      <c r="A16" s="92" t="s">
        <v>42</v>
      </c>
      <c r="B16" s="96" t="s">
        <v>382</v>
      </c>
      <c r="C16" s="23" t="s">
        <v>381</v>
      </c>
      <c r="D16" s="96" t="s">
        <v>105</v>
      </c>
      <c r="E16" s="23" t="s">
        <v>88</v>
      </c>
      <c r="F16" s="35" t="s">
        <v>7</v>
      </c>
      <c r="G16" s="35" t="s">
        <v>194</v>
      </c>
      <c r="H16" s="35" t="s">
        <v>163</v>
      </c>
    </row>
    <row r="17" spans="1:8" s="14" customFormat="1" ht="135.75" customHeight="1">
      <c r="A17" s="93"/>
      <c r="B17" s="97"/>
      <c r="C17" s="23" t="s">
        <v>174</v>
      </c>
      <c r="D17" s="97"/>
      <c r="E17" s="23" t="s">
        <v>20</v>
      </c>
      <c r="F17" s="35" t="s">
        <v>7</v>
      </c>
      <c r="G17" s="35" t="s">
        <v>193</v>
      </c>
      <c r="H17" s="35" t="s">
        <v>164</v>
      </c>
    </row>
    <row r="18" spans="1:8" s="14" customFormat="1" ht="135.75" customHeight="1">
      <c r="A18" s="94"/>
      <c r="B18" s="98"/>
      <c r="C18" s="23" t="s">
        <v>107</v>
      </c>
      <c r="D18" s="98"/>
      <c r="E18" s="23" t="s">
        <v>20</v>
      </c>
      <c r="F18" s="35" t="s">
        <v>7</v>
      </c>
      <c r="G18" s="35" t="s">
        <v>194</v>
      </c>
      <c r="H18" s="35" t="s">
        <v>155</v>
      </c>
    </row>
    <row r="19" spans="1:8" s="14" customFormat="1" ht="151.5" customHeight="1">
      <c r="A19" s="92" t="s">
        <v>43</v>
      </c>
      <c r="B19" s="96" t="s">
        <v>159</v>
      </c>
      <c r="C19" s="23" t="s">
        <v>383</v>
      </c>
      <c r="D19" s="96" t="s">
        <v>66</v>
      </c>
      <c r="E19" s="23" t="s">
        <v>89</v>
      </c>
      <c r="F19" s="35" t="s">
        <v>7</v>
      </c>
      <c r="G19" s="35" t="s">
        <v>194</v>
      </c>
      <c r="H19" s="35" t="s">
        <v>162</v>
      </c>
    </row>
    <row r="20" spans="1:8" s="14" customFormat="1" ht="135.75" customHeight="1">
      <c r="A20" s="93"/>
      <c r="B20" s="97"/>
      <c r="C20" s="23" t="s">
        <v>168</v>
      </c>
      <c r="D20" s="97"/>
      <c r="E20" s="23" t="s">
        <v>21</v>
      </c>
      <c r="F20" s="35" t="s">
        <v>7</v>
      </c>
      <c r="G20" s="35" t="s">
        <v>165</v>
      </c>
      <c r="H20" s="35" t="s">
        <v>155</v>
      </c>
    </row>
    <row r="21" spans="1:8" s="14" customFormat="1" ht="135.75" customHeight="1">
      <c r="A21" s="94"/>
      <c r="B21" s="105"/>
      <c r="C21" s="23" t="s">
        <v>384</v>
      </c>
      <c r="D21" s="98"/>
      <c r="E21" s="23" t="s">
        <v>21</v>
      </c>
      <c r="F21" s="35" t="s">
        <v>7</v>
      </c>
      <c r="G21" s="35" t="s">
        <v>194</v>
      </c>
      <c r="H21" s="35" t="s">
        <v>155</v>
      </c>
    </row>
    <row r="22" spans="1:8" s="14" customFormat="1" ht="135.75" customHeight="1">
      <c r="A22" s="92" t="s">
        <v>44</v>
      </c>
      <c r="B22" s="96" t="s">
        <v>166</v>
      </c>
      <c r="C22" s="23" t="s">
        <v>167</v>
      </c>
      <c r="D22" s="101" t="s">
        <v>77</v>
      </c>
      <c r="E22" s="23" t="s">
        <v>87</v>
      </c>
      <c r="F22" s="35" t="s">
        <v>7</v>
      </c>
      <c r="G22" s="35" t="s">
        <v>158</v>
      </c>
      <c r="H22" s="35" t="s">
        <v>155</v>
      </c>
    </row>
    <row r="23" spans="1:8" s="14" customFormat="1" ht="135.75" customHeight="1">
      <c r="A23" s="94"/>
      <c r="B23" s="98"/>
      <c r="C23" s="23" t="s">
        <v>108</v>
      </c>
      <c r="D23" s="102"/>
      <c r="E23" s="23" t="s">
        <v>78</v>
      </c>
      <c r="F23" s="35" t="s">
        <v>7</v>
      </c>
      <c r="G23" s="35" t="s">
        <v>157</v>
      </c>
      <c r="H23" s="35" t="s">
        <v>155</v>
      </c>
    </row>
    <row r="24" spans="1:8" s="12" customFormat="1" ht="156.75" customHeight="1">
      <c r="A24" s="92" t="s">
        <v>90</v>
      </c>
      <c r="B24" s="96" t="s">
        <v>446</v>
      </c>
      <c r="C24" s="23" t="s">
        <v>385</v>
      </c>
      <c r="D24" s="96" t="s">
        <v>358</v>
      </c>
      <c r="E24" s="23" t="s">
        <v>447</v>
      </c>
      <c r="F24" s="35" t="s">
        <v>7</v>
      </c>
      <c r="G24" s="35" t="s">
        <v>194</v>
      </c>
      <c r="H24" s="35" t="s">
        <v>162</v>
      </c>
    </row>
    <row r="25" spans="1:8" s="12" customFormat="1" ht="135.75" customHeight="1">
      <c r="A25" s="93"/>
      <c r="B25" s="97"/>
      <c r="C25" s="23" t="s">
        <v>173</v>
      </c>
      <c r="D25" s="97"/>
      <c r="E25" s="23" t="s">
        <v>91</v>
      </c>
      <c r="F25" s="35" t="s">
        <v>7</v>
      </c>
      <c r="G25" s="35" t="s">
        <v>165</v>
      </c>
      <c r="H25" s="35" t="s">
        <v>155</v>
      </c>
    </row>
    <row r="26" spans="1:8" s="15" customFormat="1" ht="153" customHeight="1">
      <c r="A26" s="94"/>
      <c r="B26" s="98"/>
      <c r="C26" s="23" t="s">
        <v>169</v>
      </c>
      <c r="D26" s="98"/>
      <c r="E26" s="23" t="s">
        <v>91</v>
      </c>
      <c r="F26" s="35" t="s">
        <v>7</v>
      </c>
      <c r="G26" s="35" t="s">
        <v>194</v>
      </c>
      <c r="H26" s="35" t="s">
        <v>155</v>
      </c>
    </row>
    <row r="27" spans="1:8" s="15" customFormat="1" ht="153" customHeight="1">
      <c r="A27" s="92" t="s">
        <v>92</v>
      </c>
      <c r="B27" s="101" t="s">
        <v>170</v>
      </c>
      <c r="C27" s="23" t="s">
        <v>386</v>
      </c>
      <c r="D27" s="101" t="s">
        <v>171</v>
      </c>
      <c r="E27" s="23" t="s">
        <v>109</v>
      </c>
      <c r="F27" s="35" t="s">
        <v>7</v>
      </c>
      <c r="G27" s="35" t="s">
        <v>193</v>
      </c>
      <c r="H27" s="35" t="s">
        <v>162</v>
      </c>
    </row>
    <row r="28" spans="1:8" s="15" customFormat="1" ht="153" customHeight="1">
      <c r="A28" s="93"/>
      <c r="B28" s="103"/>
      <c r="C28" s="23" t="s">
        <v>172</v>
      </c>
      <c r="D28" s="103"/>
      <c r="E28" s="23" t="s">
        <v>110</v>
      </c>
      <c r="F28" s="35" t="s">
        <v>7</v>
      </c>
      <c r="G28" s="35" t="s">
        <v>158</v>
      </c>
      <c r="H28" s="35" t="s">
        <v>155</v>
      </c>
    </row>
    <row r="29" spans="1:8" s="15" customFormat="1" ht="135.75" customHeight="1">
      <c r="A29" s="95"/>
      <c r="B29" s="104"/>
      <c r="C29" s="23" t="s">
        <v>359</v>
      </c>
      <c r="D29" s="104"/>
      <c r="E29" s="23" t="s">
        <v>110</v>
      </c>
      <c r="F29" s="35" t="s">
        <v>7</v>
      </c>
      <c r="G29" s="35" t="s">
        <v>158</v>
      </c>
      <c r="H29" s="17" t="s">
        <v>156</v>
      </c>
    </row>
    <row r="30" spans="1:8" s="15" customFormat="1" ht="156" customHeight="1" thickBot="1">
      <c r="A30" s="45" t="s">
        <v>45</v>
      </c>
      <c r="B30" s="35" t="s">
        <v>180</v>
      </c>
      <c r="C30" s="23" t="s">
        <v>177</v>
      </c>
      <c r="D30" s="18" t="s">
        <v>178</v>
      </c>
      <c r="E30" s="23" t="s">
        <v>179</v>
      </c>
      <c r="F30" s="35" t="s">
        <v>7</v>
      </c>
      <c r="G30" s="35" t="s">
        <v>139</v>
      </c>
      <c r="H30" s="17" t="s">
        <v>360</v>
      </c>
    </row>
    <row r="31" spans="1:8" s="13" customFormat="1" ht="135.75" customHeight="1">
      <c r="A31" s="45" t="s">
        <v>46</v>
      </c>
      <c r="B31" s="35" t="s">
        <v>93</v>
      </c>
      <c r="C31" s="23" t="s">
        <v>252</v>
      </c>
      <c r="D31" s="35" t="s">
        <v>65</v>
      </c>
      <c r="E31" s="23" t="s">
        <v>70</v>
      </c>
      <c r="F31" s="35" t="s">
        <v>7</v>
      </c>
      <c r="G31" s="35" t="s">
        <v>23</v>
      </c>
      <c r="H31" s="41" t="s">
        <v>23</v>
      </c>
    </row>
    <row r="32" spans="1:8" s="14" customFormat="1" ht="15.75">
      <c r="A32" s="42"/>
      <c r="B32" s="42"/>
      <c r="C32" s="80"/>
      <c r="D32" s="42"/>
      <c r="E32" s="42"/>
      <c r="F32" s="42"/>
      <c r="G32" s="42"/>
      <c r="H32" s="42"/>
    </row>
    <row r="33" spans="1:8" s="14" customFormat="1" ht="15.75">
      <c r="A33" s="42" t="s">
        <v>148</v>
      </c>
      <c r="B33" s="42"/>
      <c r="C33" s="80"/>
      <c r="D33" s="42"/>
      <c r="E33" s="42"/>
      <c r="F33" s="42"/>
      <c r="G33" s="42"/>
      <c r="H33" s="42"/>
    </row>
    <row r="34" spans="1:8" s="14" customFormat="1" ht="15.75">
      <c r="A34" s="42" t="s">
        <v>190</v>
      </c>
      <c r="B34" s="42"/>
      <c r="C34" s="80"/>
      <c r="D34" s="42"/>
      <c r="E34" s="42"/>
      <c r="F34" s="42"/>
      <c r="G34" s="42"/>
      <c r="H34" s="42"/>
    </row>
    <row r="35" spans="1:8" s="14" customFormat="1" ht="15.75">
      <c r="A35" s="42" t="s">
        <v>361</v>
      </c>
      <c r="B35" s="42"/>
      <c r="C35" s="80"/>
      <c r="D35" s="42"/>
      <c r="E35" s="42"/>
      <c r="F35" s="42"/>
      <c r="G35" s="42"/>
      <c r="H35" s="42"/>
    </row>
    <row r="36" spans="1:8" s="14" customFormat="1" ht="15.75">
      <c r="A36" s="90" t="s">
        <v>387</v>
      </c>
      <c r="B36" s="91"/>
      <c r="C36" s="91"/>
      <c r="D36" s="91"/>
      <c r="E36" s="91"/>
      <c r="F36" s="91"/>
      <c r="G36" s="91"/>
      <c r="H36" s="91"/>
    </row>
    <row r="37" spans="1:8" ht="15" customHeight="1">
      <c r="A37" s="99" t="s">
        <v>265</v>
      </c>
      <c r="B37" s="100"/>
      <c r="C37" s="100"/>
      <c r="D37" s="100"/>
      <c r="E37" s="100"/>
      <c r="F37" s="100"/>
      <c r="G37" s="100"/>
      <c r="H37" s="100"/>
    </row>
  </sheetData>
  <sheetProtection/>
  <mergeCells count="24">
    <mergeCell ref="A7:A11"/>
    <mergeCell ref="B7:B11"/>
    <mergeCell ref="D7:D8"/>
    <mergeCell ref="D9:D11"/>
    <mergeCell ref="A13:A15"/>
    <mergeCell ref="B13:B15"/>
    <mergeCell ref="D13:D15"/>
    <mergeCell ref="D24:D26"/>
    <mergeCell ref="A16:A18"/>
    <mergeCell ref="A19:A21"/>
    <mergeCell ref="B16:B18"/>
    <mergeCell ref="D16:D18"/>
    <mergeCell ref="B19:B21"/>
    <mergeCell ref="D19:D21"/>
    <mergeCell ref="A36:H36"/>
    <mergeCell ref="A24:A26"/>
    <mergeCell ref="A27:A29"/>
    <mergeCell ref="B24:B26"/>
    <mergeCell ref="A37:H37"/>
    <mergeCell ref="A22:A23"/>
    <mergeCell ref="B22:B23"/>
    <mergeCell ref="D22:D23"/>
    <mergeCell ref="B27:B29"/>
    <mergeCell ref="D27:D29"/>
  </mergeCells>
  <conditionalFormatting sqref="A31">
    <cfRule type="dataBar" priority="13" dxfId="0">
      <dataBar minLength="0" maxLength="100">
        <cfvo type="min"/>
        <cfvo type="max"/>
        <color rgb="FF638EC6"/>
      </dataBar>
      <extLst>
        <ext xmlns:x14="http://schemas.microsoft.com/office/spreadsheetml/2009/9/main" uri="{B025F937-C7B1-47D3-B67F-A62EFF666E3E}">
          <x14:id>{d78e30c5-a6b7-4000-a802-8fb888378431}</x14:id>
        </ext>
      </extLst>
    </cfRule>
  </conditionalFormatting>
  <conditionalFormatting sqref="A4:A5">
    <cfRule type="dataBar" priority="12" dxfId="0">
      <dataBar minLength="0" maxLength="100">
        <cfvo type="min"/>
        <cfvo type="max"/>
        <color rgb="FF638EC6"/>
      </dataBar>
      <extLst>
        <ext xmlns:x14="http://schemas.microsoft.com/office/spreadsheetml/2009/9/main" uri="{B025F937-C7B1-47D3-B67F-A62EFF666E3E}">
          <x14:id>{bb574711-ba5b-4d0e-b86b-56d6de796a83}</x14:id>
        </ext>
      </extLst>
    </cfRule>
  </conditionalFormatting>
  <conditionalFormatting sqref="A7">
    <cfRule type="dataBar" priority="10" dxfId="0">
      <dataBar minLength="0" maxLength="100">
        <cfvo type="min"/>
        <cfvo type="max"/>
        <color rgb="FF638EC6"/>
      </dataBar>
      <extLst>
        <ext xmlns:x14="http://schemas.microsoft.com/office/spreadsheetml/2009/9/main" uri="{B025F937-C7B1-47D3-B67F-A62EFF666E3E}">
          <x14:id>{90314968-8fc1-463b-b818-25231b8b486b}</x14:id>
        </ext>
      </extLst>
    </cfRule>
  </conditionalFormatting>
  <conditionalFormatting sqref="A12">
    <cfRule type="dataBar" priority="9" dxfId="0">
      <dataBar minLength="0" maxLength="100">
        <cfvo type="min"/>
        <cfvo type="max"/>
        <color rgb="FF638EC6"/>
      </dataBar>
      <extLst>
        <ext xmlns:x14="http://schemas.microsoft.com/office/spreadsheetml/2009/9/main" uri="{B025F937-C7B1-47D3-B67F-A62EFF666E3E}">
          <x14:id>{8adfe588-65e2-446d-b948-a3235fb464fd}</x14:id>
        </ext>
      </extLst>
    </cfRule>
  </conditionalFormatting>
  <conditionalFormatting sqref="A13:A14">
    <cfRule type="dataBar" priority="8" dxfId="0">
      <dataBar minLength="0" maxLength="100">
        <cfvo type="min"/>
        <cfvo type="max"/>
        <color rgb="FF638EC6"/>
      </dataBar>
      <extLst>
        <ext xmlns:x14="http://schemas.microsoft.com/office/spreadsheetml/2009/9/main" uri="{B025F937-C7B1-47D3-B67F-A62EFF666E3E}">
          <x14:id>{f9b4be64-5d83-4be4-a518-4f6ad9cc143c}</x14:id>
        </ext>
      </extLst>
    </cfRule>
  </conditionalFormatting>
  <conditionalFormatting sqref="A16:A17">
    <cfRule type="dataBar" priority="7" dxfId="0">
      <dataBar minLength="0" maxLength="100">
        <cfvo type="min"/>
        <cfvo type="max"/>
        <color rgb="FF638EC6"/>
      </dataBar>
      <extLst>
        <ext xmlns:x14="http://schemas.microsoft.com/office/spreadsheetml/2009/9/main" uri="{B025F937-C7B1-47D3-B67F-A62EFF666E3E}">
          <x14:id>{ea8982d4-6c4d-470e-952c-5962faa3a4bf}</x14:id>
        </ext>
      </extLst>
    </cfRule>
  </conditionalFormatting>
  <conditionalFormatting sqref="A19:A20">
    <cfRule type="dataBar" priority="6" dxfId="0">
      <dataBar minLength="0" maxLength="100">
        <cfvo type="min"/>
        <cfvo type="max"/>
        <color rgb="FF638EC6"/>
      </dataBar>
      <extLst>
        <ext xmlns:x14="http://schemas.microsoft.com/office/spreadsheetml/2009/9/main" uri="{B025F937-C7B1-47D3-B67F-A62EFF666E3E}">
          <x14:id>{70ed77d2-06d2-4776-83ea-555900fecbcb}</x14:id>
        </ext>
      </extLst>
    </cfRule>
  </conditionalFormatting>
  <conditionalFormatting sqref="A22">
    <cfRule type="dataBar" priority="5" dxfId="0">
      <dataBar minLength="0" maxLength="100">
        <cfvo type="min"/>
        <cfvo type="max"/>
        <color rgb="FF638EC6"/>
      </dataBar>
      <extLst>
        <ext xmlns:x14="http://schemas.microsoft.com/office/spreadsheetml/2009/9/main" uri="{B025F937-C7B1-47D3-B67F-A62EFF666E3E}">
          <x14:id>{d9d4d4d8-7ef3-4187-8082-e68ebaeca573}</x14:id>
        </ext>
      </extLst>
    </cfRule>
  </conditionalFormatting>
  <conditionalFormatting sqref="A24:A25">
    <cfRule type="dataBar" priority="4" dxfId="0">
      <dataBar minLength="0" maxLength="100">
        <cfvo type="min"/>
        <cfvo type="max"/>
        <color rgb="FF638EC6"/>
      </dataBar>
      <extLst>
        <ext xmlns:x14="http://schemas.microsoft.com/office/spreadsheetml/2009/9/main" uri="{B025F937-C7B1-47D3-B67F-A62EFF666E3E}">
          <x14:id>{31d68405-3716-4c7c-930e-d1ade0950965}</x14:id>
        </ext>
      </extLst>
    </cfRule>
  </conditionalFormatting>
  <conditionalFormatting sqref="A27:A28">
    <cfRule type="dataBar" priority="3" dxfId="0">
      <dataBar minLength="0" maxLength="100">
        <cfvo type="min"/>
        <cfvo type="max"/>
        <color rgb="FF638EC6"/>
      </dataBar>
      <extLst>
        <ext xmlns:x14="http://schemas.microsoft.com/office/spreadsheetml/2009/9/main" uri="{B025F937-C7B1-47D3-B67F-A62EFF666E3E}">
          <x14:id>{e1ffbb06-3264-436f-a729-911767c770f8}</x14:id>
        </ext>
      </extLst>
    </cfRule>
  </conditionalFormatting>
  <conditionalFormatting sqref="A30">
    <cfRule type="dataBar" priority="1" dxfId="0">
      <dataBar minLength="0" maxLength="100">
        <cfvo type="min"/>
        <cfvo type="max"/>
        <color rgb="FF638EC6"/>
      </dataBar>
      <extLst>
        <ext xmlns:x14="http://schemas.microsoft.com/office/spreadsheetml/2009/9/main" uri="{B025F937-C7B1-47D3-B67F-A62EFF666E3E}">
          <x14:id>{66ea8861-c69f-4b02-9943-eba444293a29}</x14:id>
        </ext>
      </extLst>
    </cfRule>
  </conditionalFormatting>
  <printOptions horizontalCentered="1"/>
  <pageMargins left="0.3937007874015748" right="0.3937007874015748" top="0.3937007874015748" bottom="0.3937007874015748" header="0.5118110236220472" footer="0.5118110236220472"/>
  <pageSetup horizontalDpi="600" verticalDpi="600" orientation="landscape" paperSize="9" scale="46" r:id="rId1"/>
  <headerFooter alignWithMargins="0">
    <oddHeader>&amp;C&amp;"Arial,Получер"&amp;12Ангажименти за плащане</oddHeader>
    <oddFooter>&amp;CPage &amp;P of &amp;N</oddFooter>
  </headerFooter>
  <extLst>
    <ext xmlns:x14="http://schemas.microsoft.com/office/spreadsheetml/2009/9/main" uri="{78C0D931-6437-407d-A8EE-F0AAD7539E65}">
      <x14:conditionalFormattings>
        <x14:conditionalFormatting xmlns:xm="http://schemas.microsoft.com/office/excel/2006/main">
          <x14:cfRule type="dataBar" id="{d78e30c5-a6b7-4000-a802-8fb888378431}">
            <x14:dataBar minLength="0" maxLength="100" gradient="0">
              <x14:cfvo type="min"/>
              <x14:cfvo type="max"/>
              <x14:negativeFillColor rgb="FFFF0000"/>
              <x14:axisColor rgb="FF000000"/>
            </x14:dataBar>
            <x14:dxf>
              <border/>
            </x14:dxf>
          </x14:cfRule>
          <xm:sqref>A31</xm:sqref>
        </x14:conditionalFormatting>
        <x14:conditionalFormatting xmlns:xm="http://schemas.microsoft.com/office/excel/2006/main">
          <x14:cfRule type="dataBar" id="{bb574711-ba5b-4d0e-b86b-56d6de796a83}">
            <x14:dataBar minLength="0" maxLength="100" gradient="0">
              <x14:cfvo type="min"/>
              <x14:cfvo type="max"/>
              <x14:negativeFillColor rgb="FFFF0000"/>
              <x14:axisColor rgb="FF000000"/>
            </x14:dataBar>
            <x14:dxf/>
          </x14:cfRule>
          <xm:sqref>A4:A5</xm:sqref>
        </x14:conditionalFormatting>
        <x14:conditionalFormatting xmlns:xm="http://schemas.microsoft.com/office/excel/2006/main">
          <x14:cfRule type="dataBar" id="{90314968-8fc1-463b-b818-25231b8b486b}">
            <x14:dataBar minLength="0" maxLength="100" gradient="0">
              <x14:cfvo type="min"/>
              <x14:cfvo type="max"/>
              <x14:negativeFillColor rgb="FFFF0000"/>
              <x14:axisColor rgb="FF000000"/>
            </x14:dataBar>
            <x14:dxf/>
          </x14:cfRule>
          <xm:sqref>A7</xm:sqref>
        </x14:conditionalFormatting>
        <x14:conditionalFormatting xmlns:xm="http://schemas.microsoft.com/office/excel/2006/main">
          <x14:cfRule type="dataBar" id="{8adfe588-65e2-446d-b948-a3235fb464fd}">
            <x14:dataBar minLength="0" maxLength="100" gradient="0">
              <x14:cfvo type="min"/>
              <x14:cfvo type="max"/>
              <x14:negativeFillColor rgb="FFFF0000"/>
              <x14:axisColor rgb="FF000000"/>
            </x14:dataBar>
            <x14:dxf/>
          </x14:cfRule>
          <xm:sqref>A12</xm:sqref>
        </x14:conditionalFormatting>
        <x14:conditionalFormatting xmlns:xm="http://schemas.microsoft.com/office/excel/2006/main">
          <x14:cfRule type="dataBar" id="{f9b4be64-5d83-4be4-a518-4f6ad9cc143c}">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ea8982d4-6c4d-470e-952c-5962faa3a4bf}">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70ed77d2-06d2-4776-83ea-555900fecbcb}">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d9d4d4d8-7ef3-4187-8082-e68ebaeca573}">
            <x14:dataBar minLength="0" maxLength="100" gradient="0">
              <x14:cfvo type="min"/>
              <x14:cfvo type="max"/>
              <x14:negativeFillColor rgb="FFFF0000"/>
              <x14:axisColor rgb="FF000000"/>
            </x14:dataBar>
            <x14:dxf/>
          </x14:cfRule>
          <xm:sqref>A22</xm:sqref>
        </x14:conditionalFormatting>
        <x14:conditionalFormatting xmlns:xm="http://schemas.microsoft.com/office/excel/2006/main">
          <x14:cfRule type="dataBar" id="{31d68405-3716-4c7c-930e-d1ade0950965}">
            <x14:dataBar minLength="0" maxLength="100" gradient="0">
              <x14:cfvo type="min"/>
              <x14:cfvo type="max"/>
              <x14:negativeFillColor rgb="FFFF0000"/>
              <x14:axisColor rgb="FF000000"/>
            </x14:dataBar>
            <x14:dxf/>
          </x14:cfRule>
          <xm:sqref>A24:A25</xm:sqref>
        </x14:conditionalFormatting>
        <x14:conditionalFormatting xmlns:xm="http://schemas.microsoft.com/office/excel/2006/main">
          <x14:cfRule type="dataBar" id="{e1ffbb06-3264-436f-a729-911767c770f8}">
            <x14:dataBar minLength="0" maxLength="100" gradient="0">
              <x14:cfvo type="min"/>
              <x14:cfvo type="max"/>
              <x14:negativeFillColor rgb="FFFF0000"/>
              <x14:axisColor rgb="FF000000"/>
            </x14:dataBar>
            <x14:dxf/>
          </x14:cfRule>
          <xm:sqref>A27:A28</xm:sqref>
        </x14:conditionalFormatting>
        <x14:conditionalFormatting xmlns:xm="http://schemas.microsoft.com/office/excel/2006/main">
          <x14:cfRule type="dataBar" id="{66ea8861-c69f-4b02-9943-eba444293a29}">
            <x14:dataBar minLength="0" maxLength="100" gradient="0">
              <x14:cfvo type="min"/>
              <x14:cfvo type="max"/>
              <x14:negativeFillColor rgb="FFFF0000"/>
              <x14:axisColor rgb="FF000000"/>
            </x14:dataBar>
            <x14:dxf/>
          </x14:cfRule>
          <xm:sqref>A30</xm:sqref>
        </x14:conditionalFormatting>
      </x14:conditionalFormattings>
    </ext>
  </extLst>
</worksheet>
</file>

<file path=xl/worksheets/sheet2.xml><?xml version="1.0" encoding="utf-8"?>
<worksheet xmlns="http://schemas.openxmlformats.org/spreadsheetml/2006/main" xmlns:r="http://schemas.openxmlformats.org/officeDocument/2006/relationships">
  <sheetPr>
    <tabColor theme="2" tint="-0.24997000396251678"/>
  </sheetPr>
  <dimension ref="A1:H30"/>
  <sheetViews>
    <sheetView tabSelected="1" view="pageBreakPreview" zoomScale="80" zoomScaleNormal="75" zoomScaleSheetLayoutView="80" workbookViewId="0" topLeftCell="A9">
      <selection activeCell="D13" sqref="D13"/>
    </sheetView>
  </sheetViews>
  <sheetFormatPr defaultColWidth="9.140625" defaultRowHeight="12.75"/>
  <cols>
    <col min="1" max="1" width="11.7109375" style="29" customWidth="1"/>
    <col min="2" max="2" width="44.28125" style="3" customWidth="1"/>
    <col min="3" max="3" width="37.7109375" style="29" customWidth="1"/>
    <col min="4" max="4" width="44.00390625" style="3" customWidth="1"/>
    <col min="5" max="6" width="37.7109375" style="3" customWidth="1"/>
    <col min="7" max="7" width="40.28125" style="3" customWidth="1"/>
    <col min="8" max="8" width="50.7109375" style="3" customWidth="1"/>
    <col min="9" max="16384" width="9.140625" style="3" customWidth="1"/>
  </cols>
  <sheetData>
    <row r="1" spans="1:8" ht="51" customHeight="1" thickBot="1">
      <c r="A1" s="32" t="s">
        <v>143</v>
      </c>
      <c r="B1" s="1"/>
      <c r="H1" s="4" t="s">
        <v>350</v>
      </c>
    </row>
    <row r="2" spans="1:8" ht="29.25" customHeight="1" thickBot="1">
      <c r="A2" s="51" t="s">
        <v>5</v>
      </c>
      <c r="B2" s="25" t="s">
        <v>1</v>
      </c>
      <c r="C2" s="54" t="s">
        <v>2</v>
      </c>
      <c r="D2" s="25" t="s">
        <v>3</v>
      </c>
      <c r="E2" s="54" t="s">
        <v>85</v>
      </c>
      <c r="F2" s="25" t="s">
        <v>84</v>
      </c>
      <c r="G2" s="25" t="s">
        <v>8</v>
      </c>
      <c r="H2" s="25" t="s">
        <v>9</v>
      </c>
    </row>
    <row r="3" spans="1:8" s="11" customFormat="1" ht="164.25" customHeight="1" thickBot="1">
      <c r="A3" s="52" t="s">
        <v>35</v>
      </c>
      <c r="B3" s="17" t="s">
        <v>181</v>
      </c>
      <c r="C3" s="55" t="s">
        <v>199</v>
      </c>
      <c r="D3" s="17" t="s">
        <v>449</v>
      </c>
      <c r="E3" s="55" t="s">
        <v>18</v>
      </c>
      <c r="F3" s="17" t="s">
        <v>7</v>
      </c>
      <c r="G3" s="35" t="s">
        <v>436</v>
      </c>
      <c r="H3" s="46" t="s">
        <v>441</v>
      </c>
    </row>
    <row r="4" spans="1:8" ht="98.25" customHeight="1">
      <c r="A4" s="130" t="s">
        <v>36</v>
      </c>
      <c r="B4" s="101" t="s">
        <v>338</v>
      </c>
      <c r="C4" s="133" t="s">
        <v>182</v>
      </c>
      <c r="D4" s="17" t="s">
        <v>111</v>
      </c>
      <c r="E4" s="133" t="s">
        <v>19</v>
      </c>
      <c r="F4" s="101" t="s">
        <v>7</v>
      </c>
      <c r="G4" s="101" t="s">
        <v>437</v>
      </c>
      <c r="H4" s="101" t="s">
        <v>441</v>
      </c>
    </row>
    <row r="5" spans="1:8" ht="99.75" customHeight="1">
      <c r="A5" s="131"/>
      <c r="B5" s="103"/>
      <c r="C5" s="135"/>
      <c r="D5" s="17" t="s">
        <v>388</v>
      </c>
      <c r="E5" s="134"/>
      <c r="F5" s="103"/>
      <c r="G5" s="103"/>
      <c r="H5" s="103"/>
    </row>
    <row r="6" spans="1:8" ht="102.75" customHeight="1">
      <c r="A6" s="132"/>
      <c r="B6" s="102"/>
      <c r="C6" s="136"/>
      <c r="D6" s="17" t="s">
        <v>201</v>
      </c>
      <c r="E6" s="55" t="s">
        <v>80</v>
      </c>
      <c r="F6" s="102"/>
      <c r="G6" s="102"/>
      <c r="H6" s="102"/>
    </row>
    <row r="7" spans="1:8" ht="187.5" customHeight="1">
      <c r="A7" s="130" t="s">
        <v>37</v>
      </c>
      <c r="B7" s="101" t="s">
        <v>339</v>
      </c>
      <c r="C7" s="133" t="s">
        <v>182</v>
      </c>
      <c r="D7" s="17" t="s">
        <v>197</v>
      </c>
      <c r="E7" s="55" t="s">
        <v>19</v>
      </c>
      <c r="F7" s="101" t="s">
        <v>7</v>
      </c>
      <c r="G7" s="101" t="s">
        <v>438</v>
      </c>
      <c r="H7" s="101" t="s">
        <v>442</v>
      </c>
    </row>
    <row r="8" spans="1:8" ht="175.5" customHeight="1">
      <c r="A8" s="139"/>
      <c r="B8" s="141"/>
      <c r="C8" s="137"/>
      <c r="D8" s="17" t="s">
        <v>198</v>
      </c>
      <c r="E8" s="55" t="s">
        <v>80</v>
      </c>
      <c r="F8" s="102"/>
      <c r="G8" s="102"/>
      <c r="H8" s="102"/>
    </row>
    <row r="9" spans="1:8" ht="177.75" customHeight="1">
      <c r="A9" s="53" t="s">
        <v>38</v>
      </c>
      <c r="B9" s="17" t="s">
        <v>184</v>
      </c>
      <c r="C9" s="55" t="s">
        <v>112</v>
      </c>
      <c r="D9" s="17" t="s">
        <v>183</v>
      </c>
      <c r="E9" s="55" t="s">
        <v>80</v>
      </c>
      <c r="F9" s="17" t="s">
        <v>7</v>
      </c>
      <c r="G9" s="17" t="s">
        <v>438</v>
      </c>
      <c r="H9" s="17" t="s">
        <v>443</v>
      </c>
    </row>
    <row r="10" spans="1:8" ht="99.75" customHeight="1">
      <c r="A10" s="130" t="s">
        <v>39</v>
      </c>
      <c r="B10" s="101" t="s">
        <v>340</v>
      </c>
      <c r="C10" s="133" t="s">
        <v>188</v>
      </c>
      <c r="D10" s="17" t="s">
        <v>389</v>
      </c>
      <c r="E10" s="56" t="s">
        <v>19</v>
      </c>
      <c r="F10" s="101" t="s">
        <v>7</v>
      </c>
      <c r="G10" s="101" t="s">
        <v>438</v>
      </c>
      <c r="H10" s="101" t="s">
        <v>444</v>
      </c>
    </row>
    <row r="11" spans="1:8" ht="120.75" customHeight="1" thickBot="1">
      <c r="A11" s="132"/>
      <c r="B11" s="138"/>
      <c r="C11" s="140"/>
      <c r="D11" s="17" t="s">
        <v>390</v>
      </c>
      <c r="E11" s="56" t="s">
        <v>80</v>
      </c>
      <c r="F11" s="138"/>
      <c r="G11" s="138"/>
      <c r="H11" s="138"/>
    </row>
    <row r="12" spans="1:8" ht="177" customHeight="1" thickBot="1">
      <c r="A12" s="53" t="s">
        <v>40</v>
      </c>
      <c r="B12" s="17" t="s">
        <v>114</v>
      </c>
      <c r="C12" s="55" t="s">
        <v>113</v>
      </c>
      <c r="D12" s="17" t="s">
        <v>183</v>
      </c>
      <c r="E12" s="55" t="s">
        <v>185</v>
      </c>
      <c r="F12" s="19" t="s">
        <v>7</v>
      </c>
      <c r="G12" s="35" t="s">
        <v>439</v>
      </c>
      <c r="H12" s="46" t="s">
        <v>443</v>
      </c>
    </row>
    <row r="13" spans="1:8" s="24" customFormat="1" ht="163.5" customHeight="1" thickBot="1">
      <c r="A13" s="53" t="s">
        <v>41</v>
      </c>
      <c r="B13" s="35" t="s">
        <v>187</v>
      </c>
      <c r="C13" s="55" t="s">
        <v>391</v>
      </c>
      <c r="D13" s="35" t="s">
        <v>362</v>
      </c>
      <c r="E13" s="55" t="s">
        <v>186</v>
      </c>
      <c r="F13" s="35" t="s">
        <v>7</v>
      </c>
      <c r="G13" s="35" t="s">
        <v>440</v>
      </c>
      <c r="H13" s="46" t="s">
        <v>443</v>
      </c>
    </row>
    <row r="14" spans="1:8" ht="15">
      <c r="A14" s="33" t="s">
        <v>200</v>
      </c>
      <c r="B14" s="47"/>
      <c r="C14" s="81"/>
      <c r="D14" s="47"/>
      <c r="E14" s="47"/>
      <c r="F14" s="47"/>
      <c r="G14" s="47"/>
      <c r="H14" s="48"/>
    </row>
    <row r="15" spans="1:8" ht="15.75">
      <c r="A15" s="57" t="s">
        <v>355</v>
      </c>
      <c r="B15" s="47"/>
      <c r="C15" s="81"/>
      <c r="D15" s="47"/>
      <c r="E15" s="47"/>
      <c r="F15" s="47"/>
      <c r="G15" s="47"/>
      <c r="H15" s="48"/>
    </row>
    <row r="16" spans="1:8" ht="36.75" customHeight="1" thickBot="1">
      <c r="A16" s="126" t="s">
        <v>236</v>
      </c>
      <c r="B16" s="127"/>
      <c r="C16" s="127"/>
      <c r="D16" s="127"/>
      <c r="E16" s="127"/>
      <c r="F16" s="127"/>
      <c r="G16" s="127"/>
      <c r="H16" s="127"/>
    </row>
    <row r="17" spans="1:8" s="9" customFormat="1" ht="15.75" thickBot="1">
      <c r="A17" s="110" t="s">
        <v>10</v>
      </c>
      <c r="B17" s="113" t="s">
        <v>448</v>
      </c>
      <c r="C17" s="114"/>
      <c r="D17" s="114"/>
      <c r="E17" s="114"/>
      <c r="F17" s="114"/>
      <c r="G17" s="114"/>
      <c r="H17" s="115"/>
    </row>
    <row r="18" spans="1:8" s="9" customFormat="1" ht="15">
      <c r="A18" s="111"/>
      <c r="B18" s="113" t="s">
        <v>445</v>
      </c>
      <c r="C18" s="114"/>
      <c r="D18" s="114"/>
      <c r="E18" s="114"/>
      <c r="F18" s="114"/>
      <c r="G18" s="114"/>
      <c r="H18" s="115"/>
    </row>
    <row r="19" spans="1:8" s="9" customFormat="1" ht="15.75" thickBot="1">
      <c r="A19" s="111"/>
      <c r="B19" s="116" t="s">
        <v>195</v>
      </c>
      <c r="C19" s="117"/>
      <c r="D19" s="117"/>
      <c r="E19" s="117"/>
      <c r="F19" s="117"/>
      <c r="G19" s="117"/>
      <c r="H19" s="118"/>
    </row>
    <row r="20" spans="1:8" s="9" customFormat="1" ht="15.75" thickBot="1">
      <c r="A20" s="120" t="s">
        <v>11</v>
      </c>
      <c r="B20" s="119" t="s">
        <v>196</v>
      </c>
      <c r="C20" s="114"/>
      <c r="D20" s="114"/>
      <c r="E20" s="114"/>
      <c r="F20" s="114"/>
      <c r="G20" s="114"/>
      <c r="H20" s="115"/>
    </row>
    <row r="21" spans="1:8" s="9" customFormat="1" ht="15.75" thickBot="1">
      <c r="A21" s="121"/>
      <c r="B21" s="119" t="s">
        <v>341</v>
      </c>
      <c r="C21" s="114"/>
      <c r="D21" s="114"/>
      <c r="E21" s="114"/>
      <c r="F21" s="114"/>
      <c r="G21" s="114"/>
      <c r="H21" s="115"/>
    </row>
    <row r="22" spans="1:8" s="9" customFormat="1" ht="15.75" thickBot="1">
      <c r="A22" s="49"/>
      <c r="B22" s="107" t="s">
        <v>342</v>
      </c>
      <c r="C22" s="124"/>
      <c r="D22" s="124"/>
      <c r="E22" s="124"/>
      <c r="F22" s="124"/>
      <c r="G22" s="124"/>
      <c r="H22" s="125"/>
    </row>
    <row r="23" spans="1:8" s="9" customFormat="1" ht="15.75" thickBot="1">
      <c r="A23" s="49" t="s">
        <v>12</v>
      </c>
      <c r="B23" s="107" t="s">
        <v>95</v>
      </c>
      <c r="C23" s="124"/>
      <c r="D23" s="124"/>
      <c r="E23" s="124"/>
      <c r="F23" s="124"/>
      <c r="G23" s="124"/>
      <c r="H23" s="125"/>
    </row>
    <row r="24" spans="1:8" s="9" customFormat="1" ht="15">
      <c r="A24" s="110" t="s">
        <v>13</v>
      </c>
      <c r="B24" s="113" t="s">
        <v>96</v>
      </c>
      <c r="C24" s="114"/>
      <c r="D24" s="114"/>
      <c r="E24" s="114"/>
      <c r="F24" s="114"/>
      <c r="G24" s="114"/>
      <c r="H24" s="115"/>
    </row>
    <row r="25" spans="1:8" s="9" customFormat="1" ht="15.75" thickBot="1">
      <c r="A25" s="112"/>
      <c r="B25" s="116" t="s">
        <v>97</v>
      </c>
      <c r="C25" s="117"/>
      <c r="D25" s="117"/>
      <c r="E25" s="117"/>
      <c r="F25" s="117"/>
      <c r="G25" s="117"/>
      <c r="H25" s="118"/>
    </row>
    <row r="26" spans="1:8" s="9" customFormat="1" ht="24.75" customHeight="1" thickBot="1">
      <c r="A26" s="110" t="s">
        <v>53</v>
      </c>
      <c r="B26" s="107" t="s">
        <v>343</v>
      </c>
      <c r="C26" s="124"/>
      <c r="D26" s="124"/>
      <c r="E26" s="124"/>
      <c r="F26" s="124"/>
      <c r="G26" s="124"/>
      <c r="H26" s="125"/>
    </row>
    <row r="27" spans="1:8" s="9" customFormat="1" ht="33" customHeight="1" thickBot="1">
      <c r="A27" s="122"/>
      <c r="B27" s="107" t="s">
        <v>392</v>
      </c>
      <c r="C27" s="124"/>
      <c r="D27" s="124"/>
      <c r="E27" s="124"/>
      <c r="F27" s="124"/>
      <c r="G27" s="124"/>
      <c r="H27" s="125"/>
    </row>
    <row r="28" spans="1:8" s="9" customFormat="1" ht="33.75" customHeight="1" thickBot="1">
      <c r="A28" s="123"/>
      <c r="B28" s="107" t="s">
        <v>393</v>
      </c>
      <c r="C28" s="128"/>
      <c r="D28" s="128"/>
      <c r="E28" s="128"/>
      <c r="F28" s="128"/>
      <c r="G28" s="128"/>
      <c r="H28" s="129"/>
    </row>
    <row r="29" spans="1:8" s="9" customFormat="1" ht="15.75" thickBot="1">
      <c r="A29" s="50" t="s">
        <v>67</v>
      </c>
      <c r="B29" s="107" t="s">
        <v>54</v>
      </c>
      <c r="C29" s="108"/>
      <c r="D29" s="108"/>
      <c r="E29" s="108"/>
      <c r="F29" s="108"/>
      <c r="G29" s="108"/>
      <c r="H29" s="109"/>
    </row>
    <row r="30" spans="1:8" s="9" customFormat="1" ht="15.75" thickBot="1">
      <c r="A30" s="50" t="s">
        <v>98</v>
      </c>
      <c r="B30" s="107" t="s">
        <v>99</v>
      </c>
      <c r="C30" s="108"/>
      <c r="D30" s="108"/>
      <c r="E30" s="108"/>
      <c r="F30" s="108"/>
      <c r="G30" s="108"/>
      <c r="H30" s="109"/>
    </row>
  </sheetData>
  <sheetProtection/>
  <mergeCells count="38">
    <mergeCell ref="A7:A8"/>
    <mergeCell ref="A10:A11"/>
    <mergeCell ref="B10:B11"/>
    <mergeCell ref="C10:C11"/>
    <mergeCell ref="F10:F11"/>
    <mergeCell ref="G10:G11"/>
    <mergeCell ref="B7:B8"/>
    <mergeCell ref="G7:G8"/>
    <mergeCell ref="E4:E5"/>
    <mergeCell ref="B23:H23"/>
    <mergeCell ref="B22:H22"/>
    <mergeCell ref="B4:B6"/>
    <mergeCell ref="C4:C6"/>
    <mergeCell ref="C7:C8"/>
    <mergeCell ref="F4:F6"/>
    <mergeCell ref="G4:G6"/>
    <mergeCell ref="H10:H11"/>
    <mergeCell ref="H7:H8"/>
    <mergeCell ref="H4:H6"/>
    <mergeCell ref="B25:H25"/>
    <mergeCell ref="B29:H29"/>
    <mergeCell ref="B26:H26"/>
    <mergeCell ref="B27:H27"/>
    <mergeCell ref="B24:H24"/>
    <mergeCell ref="F7:F8"/>
    <mergeCell ref="A16:H16"/>
    <mergeCell ref="B28:H28"/>
    <mergeCell ref="A4:A6"/>
    <mergeCell ref="B30:H30"/>
    <mergeCell ref="A17:A19"/>
    <mergeCell ref="A24:A25"/>
    <mergeCell ref="B17:H17"/>
    <mergeCell ref="B19:H19"/>
    <mergeCell ref="B20:H20"/>
    <mergeCell ref="B18:H18"/>
    <mergeCell ref="A20:A21"/>
    <mergeCell ref="A26:A28"/>
    <mergeCell ref="B21:H21"/>
  </mergeCells>
  <printOptions horizontalCentered="1"/>
  <pageMargins left="0.3937007874015748" right="0.3937007874015748" top="0.3937007874015748" bottom="0.3937007874015748" header="0.5118110236220472" footer="0.5118110236220472"/>
  <pageSetup horizontalDpi="600" verticalDpi="600" orientation="landscape" paperSize="9" scale="46" r:id="rId1"/>
  <headerFooter alignWithMargins="0">
    <oddHeader>&amp;C&amp;"Times New Roman,Bold"&amp;14Верифицирани разходи</oddHeader>
    <oddFooter>&amp;CPage &amp;P of &amp;N</oddFooter>
  </headerFooter>
</worksheet>
</file>

<file path=xl/worksheets/sheet3.xml><?xml version="1.0" encoding="utf-8"?>
<worksheet xmlns="http://schemas.openxmlformats.org/spreadsheetml/2006/main" xmlns:r="http://schemas.openxmlformats.org/officeDocument/2006/relationships">
  <sheetPr>
    <tabColor theme="0" tint="-0.1499900072813034"/>
  </sheetPr>
  <dimension ref="A1:H56"/>
  <sheetViews>
    <sheetView view="pageBreakPreview" zoomScale="80" zoomScaleNormal="75" zoomScaleSheetLayoutView="80" workbookViewId="0" topLeftCell="A1">
      <selection activeCell="B3" sqref="B3:B7"/>
    </sheetView>
  </sheetViews>
  <sheetFormatPr defaultColWidth="9.140625" defaultRowHeight="12.75"/>
  <cols>
    <col min="1" max="1" width="12.140625" style="3" customWidth="1"/>
    <col min="2" max="2" width="47.7109375" style="3" customWidth="1"/>
    <col min="3" max="3" width="37.7109375" style="29" customWidth="1"/>
    <col min="4" max="4" width="37.7109375" style="3" customWidth="1"/>
    <col min="5" max="5" width="39.421875" style="3" customWidth="1"/>
    <col min="6" max="7" width="37.7109375" style="3" customWidth="1"/>
    <col min="8" max="8" width="50.7109375" style="3" customWidth="1"/>
    <col min="9" max="16384" width="9.140625" style="3" customWidth="1"/>
  </cols>
  <sheetData>
    <row r="1" spans="1:8" ht="51" customHeight="1" thickBot="1">
      <c r="A1" s="32" t="s">
        <v>143</v>
      </c>
      <c r="B1" s="1"/>
      <c r="H1" s="4" t="s">
        <v>351</v>
      </c>
    </row>
    <row r="2" spans="1:8" s="29" customFormat="1" ht="41.25" customHeight="1" thickBot="1">
      <c r="A2" s="59" t="s">
        <v>5</v>
      </c>
      <c r="B2" s="27" t="s">
        <v>1</v>
      </c>
      <c r="C2" s="59" t="s">
        <v>2</v>
      </c>
      <c r="D2" s="28" t="s">
        <v>3</v>
      </c>
      <c r="E2" s="59" t="s">
        <v>85</v>
      </c>
      <c r="F2" s="27" t="s">
        <v>84</v>
      </c>
      <c r="G2" s="27" t="s">
        <v>8</v>
      </c>
      <c r="H2" s="27" t="s">
        <v>4</v>
      </c>
    </row>
    <row r="3" spans="1:8" ht="102.75" customHeight="1">
      <c r="A3" s="158" t="s">
        <v>35</v>
      </c>
      <c r="B3" s="163" t="s">
        <v>399</v>
      </c>
      <c r="C3" s="148" t="s">
        <v>394</v>
      </c>
      <c r="D3" s="160" t="s">
        <v>207</v>
      </c>
      <c r="E3" s="62" t="s">
        <v>253</v>
      </c>
      <c r="F3" s="17" t="s">
        <v>115</v>
      </c>
      <c r="G3" s="17" t="s">
        <v>206</v>
      </c>
      <c r="H3" s="17" t="s">
        <v>204</v>
      </c>
    </row>
    <row r="4" spans="1:8" ht="90" customHeight="1">
      <c r="A4" s="155"/>
      <c r="B4" s="103"/>
      <c r="C4" s="162"/>
      <c r="D4" s="160"/>
      <c r="E4" s="62" t="s">
        <v>27</v>
      </c>
      <c r="F4" s="17" t="s">
        <v>15</v>
      </c>
      <c r="G4" s="17" t="s">
        <v>230</v>
      </c>
      <c r="H4" s="17" t="s">
        <v>204</v>
      </c>
    </row>
    <row r="5" spans="1:8" ht="90" customHeight="1">
      <c r="A5" s="159"/>
      <c r="B5" s="164"/>
      <c r="C5" s="148" t="s">
        <v>334</v>
      </c>
      <c r="D5" s="166"/>
      <c r="E5" s="62" t="s">
        <v>317</v>
      </c>
      <c r="F5" s="17" t="s">
        <v>7</v>
      </c>
      <c r="G5" s="17" t="s">
        <v>206</v>
      </c>
      <c r="H5" s="17" t="s">
        <v>450</v>
      </c>
    </row>
    <row r="6" spans="1:8" ht="90" customHeight="1">
      <c r="A6" s="159"/>
      <c r="B6" s="164"/>
      <c r="C6" s="162"/>
      <c r="D6" s="166"/>
      <c r="E6" s="62" t="s">
        <v>24</v>
      </c>
      <c r="F6" s="17" t="s">
        <v>15</v>
      </c>
      <c r="G6" s="17" t="s">
        <v>209</v>
      </c>
      <c r="H6" s="17" t="s">
        <v>205</v>
      </c>
    </row>
    <row r="7" spans="1:8" ht="93" customHeight="1">
      <c r="A7" s="159"/>
      <c r="B7" s="164"/>
      <c r="C7" s="143"/>
      <c r="D7" s="166"/>
      <c r="E7" s="62" t="s">
        <v>254</v>
      </c>
      <c r="F7" s="17" t="s">
        <v>16</v>
      </c>
      <c r="G7" s="17" t="s">
        <v>206</v>
      </c>
      <c r="H7" s="17" t="s">
        <v>205</v>
      </c>
    </row>
    <row r="8" spans="1:8" ht="113.25" customHeight="1">
      <c r="A8" s="144" t="s">
        <v>36</v>
      </c>
      <c r="B8" s="160" t="s">
        <v>400</v>
      </c>
      <c r="C8" s="165" t="s">
        <v>395</v>
      </c>
      <c r="D8" s="166"/>
      <c r="E8" s="62" t="s">
        <v>208</v>
      </c>
      <c r="F8" s="17" t="s">
        <v>115</v>
      </c>
      <c r="G8" s="17" t="s">
        <v>206</v>
      </c>
      <c r="H8" s="17" t="s">
        <v>204</v>
      </c>
    </row>
    <row r="9" spans="1:8" ht="90" customHeight="1">
      <c r="A9" s="145"/>
      <c r="B9" s="160"/>
      <c r="C9" s="145"/>
      <c r="D9" s="166"/>
      <c r="E9" s="62" t="s">
        <v>81</v>
      </c>
      <c r="F9" s="17" t="s">
        <v>7</v>
      </c>
      <c r="G9" s="17" t="s">
        <v>206</v>
      </c>
      <c r="H9" s="17" t="s">
        <v>204</v>
      </c>
    </row>
    <row r="10" spans="1:8" ht="90" customHeight="1">
      <c r="A10" s="145"/>
      <c r="B10" s="166"/>
      <c r="C10" s="145"/>
      <c r="D10" s="166"/>
      <c r="E10" s="62" t="s">
        <v>24</v>
      </c>
      <c r="F10" s="17" t="s">
        <v>15</v>
      </c>
      <c r="G10" s="17" t="s">
        <v>209</v>
      </c>
      <c r="H10" s="17" t="s">
        <v>204</v>
      </c>
    </row>
    <row r="11" spans="1:8" ht="90" customHeight="1">
      <c r="A11" s="145"/>
      <c r="B11" s="167"/>
      <c r="C11" s="142" t="s">
        <v>335</v>
      </c>
      <c r="D11" s="166"/>
      <c r="E11" s="62" t="s">
        <v>255</v>
      </c>
      <c r="F11" s="17" t="s">
        <v>7</v>
      </c>
      <c r="G11" s="17" t="s">
        <v>206</v>
      </c>
      <c r="H11" s="17" t="s">
        <v>210</v>
      </c>
    </row>
    <row r="12" spans="1:8" ht="90" customHeight="1">
      <c r="A12" s="145"/>
      <c r="B12" s="167"/>
      <c r="C12" s="142"/>
      <c r="D12" s="166"/>
      <c r="E12" s="62" t="s">
        <v>24</v>
      </c>
      <c r="F12" s="17" t="s">
        <v>15</v>
      </c>
      <c r="G12" s="17" t="s">
        <v>209</v>
      </c>
      <c r="H12" s="17" t="s">
        <v>215</v>
      </c>
    </row>
    <row r="13" spans="1:8" ht="90" customHeight="1">
      <c r="A13" s="145"/>
      <c r="B13" s="167"/>
      <c r="C13" s="142"/>
      <c r="D13" s="166"/>
      <c r="E13" s="62" t="s">
        <v>256</v>
      </c>
      <c r="F13" s="17" t="s">
        <v>16</v>
      </c>
      <c r="G13" s="17" t="s">
        <v>206</v>
      </c>
      <c r="H13" s="17" t="s">
        <v>215</v>
      </c>
    </row>
    <row r="14" spans="1:8" ht="90" customHeight="1">
      <c r="A14" s="145"/>
      <c r="B14" s="167"/>
      <c r="C14" s="143"/>
      <c r="D14" s="166"/>
      <c r="E14" s="62" t="s">
        <v>22</v>
      </c>
      <c r="F14" s="17" t="s">
        <v>7</v>
      </c>
      <c r="G14" s="17" t="s">
        <v>211</v>
      </c>
      <c r="H14" s="17" t="s">
        <v>409</v>
      </c>
    </row>
    <row r="15" spans="1:8" ht="130.5" customHeight="1">
      <c r="A15" s="152" t="s">
        <v>37</v>
      </c>
      <c r="B15" s="101" t="s">
        <v>332</v>
      </c>
      <c r="C15" s="63" t="s">
        <v>396</v>
      </c>
      <c r="D15" s="160" t="s">
        <v>363</v>
      </c>
      <c r="E15" s="62" t="s">
        <v>451</v>
      </c>
      <c r="F15" s="17" t="s">
        <v>14</v>
      </c>
      <c r="G15" s="17" t="s">
        <v>206</v>
      </c>
      <c r="H15" s="17" t="s">
        <v>410</v>
      </c>
    </row>
    <row r="16" spans="1:8" ht="125.25" customHeight="1">
      <c r="A16" s="143"/>
      <c r="B16" s="153"/>
      <c r="C16" s="63" t="s">
        <v>212</v>
      </c>
      <c r="D16" s="161"/>
      <c r="E16" s="62" t="s">
        <v>68</v>
      </c>
      <c r="F16" s="17" t="s">
        <v>7</v>
      </c>
      <c r="G16" s="17" t="s">
        <v>213</v>
      </c>
      <c r="H16" s="17" t="s">
        <v>214</v>
      </c>
    </row>
    <row r="17" spans="1:8" ht="102.75" customHeight="1">
      <c r="A17" s="152" t="s">
        <v>38</v>
      </c>
      <c r="B17" s="101" t="s">
        <v>76</v>
      </c>
      <c r="C17" s="148" t="s">
        <v>397</v>
      </c>
      <c r="D17" s="101" t="s">
        <v>48</v>
      </c>
      <c r="E17" s="62" t="s">
        <v>257</v>
      </c>
      <c r="F17" s="17" t="s">
        <v>14</v>
      </c>
      <c r="G17" s="17" t="s">
        <v>206</v>
      </c>
      <c r="H17" s="17" t="s">
        <v>217</v>
      </c>
    </row>
    <row r="18" spans="1:8" ht="90" customHeight="1">
      <c r="A18" s="155"/>
      <c r="B18" s="150"/>
      <c r="C18" s="149"/>
      <c r="D18" s="150"/>
      <c r="E18" s="62" t="s">
        <v>17</v>
      </c>
      <c r="F18" s="17" t="s">
        <v>15</v>
      </c>
      <c r="G18" s="17" t="s">
        <v>202</v>
      </c>
      <c r="H18" s="17" t="s">
        <v>204</v>
      </c>
    </row>
    <row r="19" spans="1:8" ht="114" customHeight="1">
      <c r="A19" s="155"/>
      <c r="B19" s="150"/>
      <c r="C19" s="148" t="s">
        <v>216</v>
      </c>
      <c r="D19" s="150"/>
      <c r="E19" s="62" t="s">
        <v>260</v>
      </c>
      <c r="F19" s="17" t="s">
        <v>16</v>
      </c>
      <c r="G19" s="17" t="s">
        <v>203</v>
      </c>
      <c r="H19" s="17" t="s">
        <v>217</v>
      </c>
    </row>
    <row r="20" spans="1:8" ht="90" customHeight="1">
      <c r="A20" s="154"/>
      <c r="B20" s="151"/>
      <c r="C20" s="149"/>
      <c r="D20" s="151"/>
      <c r="E20" s="62" t="s">
        <v>116</v>
      </c>
      <c r="F20" s="17" t="s">
        <v>15</v>
      </c>
      <c r="G20" s="17" t="s">
        <v>218</v>
      </c>
      <c r="H20" s="17" t="s">
        <v>205</v>
      </c>
    </row>
    <row r="21" spans="1:8" ht="90" customHeight="1">
      <c r="A21" s="152" t="s">
        <v>39</v>
      </c>
      <c r="B21" s="101" t="s">
        <v>69</v>
      </c>
      <c r="C21" s="148" t="s">
        <v>398</v>
      </c>
      <c r="D21" s="101" t="s">
        <v>48</v>
      </c>
      <c r="E21" s="62" t="s">
        <v>259</v>
      </c>
      <c r="F21" s="17" t="s">
        <v>52</v>
      </c>
      <c r="G21" s="17" t="s">
        <v>230</v>
      </c>
      <c r="H21" s="17" t="s">
        <v>231</v>
      </c>
    </row>
    <row r="22" spans="1:8" ht="90" customHeight="1">
      <c r="A22" s="155"/>
      <c r="B22" s="150"/>
      <c r="C22" s="149"/>
      <c r="D22" s="150"/>
      <c r="E22" s="62" t="s">
        <v>116</v>
      </c>
      <c r="F22" s="17" t="s">
        <v>15</v>
      </c>
      <c r="G22" s="17" t="s">
        <v>230</v>
      </c>
      <c r="H22" s="17" t="s">
        <v>232</v>
      </c>
    </row>
    <row r="23" spans="1:8" ht="90" customHeight="1">
      <c r="A23" s="155"/>
      <c r="B23" s="150"/>
      <c r="C23" s="142" t="s">
        <v>336</v>
      </c>
      <c r="D23" s="150"/>
      <c r="E23" s="62" t="s">
        <v>260</v>
      </c>
      <c r="F23" s="17" t="s">
        <v>51</v>
      </c>
      <c r="G23" s="17" t="s">
        <v>230</v>
      </c>
      <c r="H23" s="17" t="s">
        <v>233</v>
      </c>
    </row>
    <row r="24" spans="1:8" ht="90" customHeight="1">
      <c r="A24" s="154"/>
      <c r="B24" s="151"/>
      <c r="C24" s="149"/>
      <c r="D24" s="151"/>
      <c r="E24" s="62" t="s">
        <v>116</v>
      </c>
      <c r="F24" s="17" t="s">
        <v>15</v>
      </c>
      <c r="G24" s="17" t="s">
        <v>230</v>
      </c>
      <c r="H24" s="17" t="s">
        <v>232</v>
      </c>
    </row>
    <row r="25" spans="1:8" s="30" customFormat="1" ht="116.25" customHeight="1">
      <c r="A25" s="152" t="s">
        <v>40</v>
      </c>
      <c r="B25" s="101" t="s">
        <v>219</v>
      </c>
      <c r="C25" s="148" t="s">
        <v>221</v>
      </c>
      <c r="D25" s="101" t="s">
        <v>117</v>
      </c>
      <c r="E25" s="62" t="s">
        <v>118</v>
      </c>
      <c r="F25" s="17" t="s">
        <v>120</v>
      </c>
      <c r="G25" s="17" t="s">
        <v>161</v>
      </c>
      <c r="H25" s="17" t="s">
        <v>220</v>
      </c>
    </row>
    <row r="26" spans="1:8" s="30" customFormat="1" ht="116.25" customHeight="1">
      <c r="A26" s="156"/>
      <c r="B26" s="150"/>
      <c r="C26" s="168"/>
      <c r="D26" s="150"/>
      <c r="E26" s="62" t="s">
        <v>261</v>
      </c>
      <c r="F26" s="17" t="s">
        <v>7</v>
      </c>
      <c r="G26" s="17" t="s">
        <v>161</v>
      </c>
      <c r="H26" s="17" t="s">
        <v>220</v>
      </c>
    </row>
    <row r="27" spans="1:8" s="30" customFormat="1" ht="116.25" customHeight="1">
      <c r="A27" s="157"/>
      <c r="B27" s="150"/>
      <c r="C27" s="168"/>
      <c r="D27" s="150"/>
      <c r="E27" s="62" t="s">
        <v>119</v>
      </c>
      <c r="F27" s="17" t="s">
        <v>15</v>
      </c>
      <c r="G27" s="17" t="s">
        <v>161</v>
      </c>
      <c r="H27" s="17" t="s">
        <v>220</v>
      </c>
    </row>
    <row r="28" spans="1:8" s="8" customFormat="1" ht="116.25" customHeight="1">
      <c r="A28" s="152" t="s">
        <v>41</v>
      </c>
      <c r="B28" s="96" t="s">
        <v>121</v>
      </c>
      <c r="C28" s="148" t="s">
        <v>222</v>
      </c>
      <c r="D28" s="96" t="s">
        <v>117</v>
      </c>
      <c r="E28" s="62" t="s">
        <v>122</v>
      </c>
      <c r="F28" s="35" t="s">
        <v>123</v>
      </c>
      <c r="G28" s="17" t="s">
        <v>161</v>
      </c>
      <c r="H28" s="17" t="s">
        <v>223</v>
      </c>
    </row>
    <row r="29" spans="1:8" s="8" customFormat="1" ht="116.25" customHeight="1">
      <c r="A29" s="156"/>
      <c r="B29" s="97"/>
      <c r="C29" s="142"/>
      <c r="D29" s="97"/>
      <c r="E29" s="62" t="s">
        <v>262</v>
      </c>
      <c r="F29" s="35" t="s">
        <v>7</v>
      </c>
      <c r="G29" s="17" t="s">
        <v>165</v>
      </c>
      <c r="H29" s="17" t="s">
        <v>227</v>
      </c>
    </row>
    <row r="30" spans="1:8" s="8" customFormat="1" ht="116.25" customHeight="1">
      <c r="A30" s="157"/>
      <c r="B30" s="105"/>
      <c r="C30" s="149"/>
      <c r="D30" s="105"/>
      <c r="E30" s="62" t="s">
        <v>119</v>
      </c>
      <c r="F30" s="35" t="s">
        <v>15</v>
      </c>
      <c r="G30" s="17" t="s">
        <v>165</v>
      </c>
      <c r="H30" s="17" t="s">
        <v>229</v>
      </c>
    </row>
    <row r="31" spans="1:8" s="8" customFormat="1" ht="116.25" customHeight="1">
      <c r="A31" s="152" t="s">
        <v>42</v>
      </c>
      <c r="B31" s="96" t="s">
        <v>225</v>
      </c>
      <c r="C31" s="148" t="s">
        <v>226</v>
      </c>
      <c r="D31" s="96" t="s">
        <v>117</v>
      </c>
      <c r="E31" s="62" t="s">
        <v>263</v>
      </c>
      <c r="F31" s="35" t="s">
        <v>124</v>
      </c>
      <c r="G31" s="17" t="s">
        <v>161</v>
      </c>
      <c r="H31" s="17" t="s">
        <v>229</v>
      </c>
    </row>
    <row r="32" spans="1:8" s="8" customFormat="1" ht="116.25" customHeight="1">
      <c r="A32" s="154"/>
      <c r="B32" s="105"/>
      <c r="C32" s="149"/>
      <c r="D32" s="105"/>
      <c r="E32" s="62" t="s">
        <v>119</v>
      </c>
      <c r="F32" s="35" t="s">
        <v>15</v>
      </c>
      <c r="G32" s="17" t="s">
        <v>161</v>
      </c>
      <c r="H32" s="17" t="s">
        <v>228</v>
      </c>
    </row>
    <row r="33" spans="1:8" s="10" customFormat="1" ht="116.25" customHeight="1">
      <c r="A33" s="152" t="s">
        <v>43</v>
      </c>
      <c r="B33" s="96" t="s">
        <v>125</v>
      </c>
      <c r="C33" s="148" t="s">
        <v>337</v>
      </c>
      <c r="D33" s="96" t="s">
        <v>117</v>
      </c>
      <c r="E33" s="62" t="s">
        <v>264</v>
      </c>
      <c r="F33" s="35" t="s">
        <v>124</v>
      </c>
      <c r="G33" s="17" t="s">
        <v>161</v>
      </c>
      <c r="H33" s="17" t="s">
        <v>227</v>
      </c>
    </row>
    <row r="34" spans="1:8" s="10" customFormat="1" ht="116.25" customHeight="1">
      <c r="A34" s="154"/>
      <c r="B34" s="105"/>
      <c r="C34" s="149"/>
      <c r="D34" s="105"/>
      <c r="E34" s="62" t="s">
        <v>119</v>
      </c>
      <c r="F34" s="35" t="s">
        <v>15</v>
      </c>
      <c r="G34" s="17" t="s">
        <v>161</v>
      </c>
      <c r="H34" s="17" t="s">
        <v>227</v>
      </c>
    </row>
    <row r="35" spans="1:8" s="8" customFormat="1" ht="116.25" customHeight="1">
      <c r="A35" s="152" t="s">
        <v>44</v>
      </c>
      <c r="B35" s="96" t="s">
        <v>234</v>
      </c>
      <c r="C35" s="148" t="s">
        <v>235</v>
      </c>
      <c r="D35" s="96" t="s">
        <v>48</v>
      </c>
      <c r="E35" s="62" t="s">
        <v>318</v>
      </c>
      <c r="F35" s="35" t="s">
        <v>126</v>
      </c>
      <c r="G35" s="17" t="s">
        <v>161</v>
      </c>
      <c r="H35" s="17" t="s">
        <v>229</v>
      </c>
    </row>
    <row r="36" spans="1:8" s="8" customFormat="1" ht="116.25" customHeight="1">
      <c r="A36" s="154"/>
      <c r="B36" s="105"/>
      <c r="C36" s="149"/>
      <c r="D36" s="105"/>
      <c r="E36" s="62" t="s">
        <v>17</v>
      </c>
      <c r="F36" s="35" t="s">
        <v>15</v>
      </c>
      <c r="G36" s="17" t="s">
        <v>161</v>
      </c>
      <c r="H36" s="17" t="s">
        <v>224</v>
      </c>
    </row>
    <row r="37" spans="1:8" s="8" customFormat="1" ht="116.25" customHeight="1">
      <c r="A37" s="152" t="s">
        <v>90</v>
      </c>
      <c r="B37" s="96" t="s">
        <v>237</v>
      </c>
      <c r="C37" s="148" t="s">
        <v>238</v>
      </c>
      <c r="D37" s="96" t="s">
        <v>48</v>
      </c>
      <c r="E37" s="62" t="s">
        <v>319</v>
      </c>
      <c r="F37" s="35" t="s">
        <v>127</v>
      </c>
      <c r="G37" s="17" t="s">
        <v>161</v>
      </c>
      <c r="H37" s="17" t="s">
        <v>224</v>
      </c>
    </row>
    <row r="38" spans="1:8" s="8" customFormat="1" ht="116.25" customHeight="1">
      <c r="A38" s="154"/>
      <c r="B38" s="105"/>
      <c r="C38" s="149"/>
      <c r="D38" s="105"/>
      <c r="E38" s="62" t="s">
        <v>17</v>
      </c>
      <c r="F38" s="35" t="s">
        <v>15</v>
      </c>
      <c r="G38" s="17" t="s">
        <v>160</v>
      </c>
      <c r="H38" s="17" t="s">
        <v>239</v>
      </c>
    </row>
    <row r="39" spans="1:8" ht="90" customHeight="1">
      <c r="A39" s="60" t="s">
        <v>92</v>
      </c>
      <c r="B39" s="17" t="s">
        <v>26</v>
      </c>
      <c r="C39" s="82" t="s">
        <v>401</v>
      </c>
      <c r="D39" s="58" t="s">
        <v>402</v>
      </c>
      <c r="E39" s="62" t="s">
        <v>0</v>
      </c>
      <c r="F39" s="17" t="s">
        <v>7</v>
      </c>
      <c r="G39" s="17" t="s">
        <v>403</v>
      </c>
      <c r="H39" s="17" t="s">
        <v>129</v>
      </c>
    </row>
    <row r="40" spans="1:8" s="31" customFormat="1" ht="116.25" customHeight="1">
      <c r="A40" s="152" t="s">
        <v>45</v>
      </c>
      <c r="B40" s="96" t="s">
        <v>242</v>
      </c>
      <c r="C40" s="148" t="s">
        <v>240</v>
      </c>
      <c r="D40" s="96" t="s">
        <v>241</v>
      </c>
      <c r="E40" s="62" t="s">
        <v>130</v>
      </c>
      <c r="F40" s="35" t="s">
        <v>7</v>
      </c>
      <c r="G40" s="17" t="s">
        <v>404</v>
      </c>
      <c r="H40" s="35" t="s">
        <v>246</v>
      </c>
    </row>
    <row r="41" spans="1:8" s="31" customFormat="1" ht="116.25" customHeight="1">
      <c r="A41" s="157"/>
      <c r="B41" s="105"/>
      <c r="C41" s="149"/>
      <c r="D41" s="105"/>
      <c r="E41" s="62" t="s">
        <v>0</v>
      </c>
      <c r="F41" s="35" t="s">
        <v>7</v>
      </c>
      <c r="G41" s="17" t="s">
        <v>405</v>
      </c>
      <c r="H41" s="35" t="s">
        <v>245</v>
      </c>
    </row>
    <row r="42" spans="1:8" ht="112.5" customHeight="1">
      <c r="A42" s="61" t="s">
        <v>46</v>
      </c>
      <c r="B42" s="17" t="s">
        <v>247</v>
      </c>
      <c r="C42" s="63" t="s">
        <v>243</v>
      </c>
      <c r="D42" s="17" t="s">
        <v>71</v>
      </c>
      <c r="E42" s="62" t="s">
        <v>128</v>
      </c>
      <c r="F42" s="17" t="s">
        <v>7</v>
      </c>
      <c r="G42" s="17" t="s">
        <v>406</v>
      </c>
      <c r="H42" s="17" t="s">
        <v>244</v>
      </c>
    </row>
    <row r="43" spans="1:8" s="26" customFormat="1" ht="116.25" customHeight="1">
      <c r="A43" s="152" t="s">
        <v>131</v>
      </c>
      <c r="B43" s="96" t="s">
        <v>248</v>
      </c>
      <c r="C43" s="148" t="s">
        <v>333</v>
      </c>
      <c r="D43" s="96" t="s">
        <v>249</v>
      </c>
      <c r="E43" s="62" t="s">
        <v>130</v>
      </c>
      <c r="F43" s="35" t="s">
        <v>7</v>
      </c>
      <c r="G43" s="17" t="s">
        <v>407</v>
      </c>
      <c r="H43" s="17" t="s">
        <v>250</v>
      </c>
    </row>
    <row r="44" spans="1:8" s="26" customFormat="1" ht="116.25" customHeight="1">
      <c r="A44" s="169"/>
      <c r="B44" s="170"/>
      <c r="C44" s="171"/>
      <c r="D44" s="170"/>
      <c r="E44" s="62" t="s">
        <v>0</v>
      </c>
      <c r="F44" s="35" t="s">
        <v>7</v>
      </c>
      <c r="G44" s="17" t="s">
        <v>408</v>
      </c>
      <c r="H44" s="17" t="s">
        <v>250</v>
      </c>
    </row>
    <row r="45" spans="1:8" s="9" customFormat="1" ht="90" customHeight="1">
      <c r="A45" s="61" t="s">
        <v>132</v>
      </c>
      <c r="B45" s="17" t="s">
        <v>64</v>
      </c>
      <c r="C45" s="63" t="s">
        <v>251</v>
      </c>
      <c r="D45" s="17" t="s">
        <v>65</v>
      </c>
      <c r="E45" s="63" t="s">
        <v>70</v>
      </c>
      <c r="F45" s="17" t="s">
        <v>7</v>
      </c>
      <c r="G45" s="17" t="s">
        <v>23</v>
      </c>
      <c r="H45" s="17" t="s">
        <v>23</v>
      </c>
    </row>
    <row r="46" spans="1:3" ht="15">
      <c r="A46" s="146"/>
      <c r="B46" s="147"/>
      <c r="C46" s="147"/>
    </row>
    <row r="47" spans="1:4" ht="14.25" customHeight="1">
      <c r="A47" s="146"/>
      <c r="B47" s="147"/>
      <c r="C47" s="147"/>
      <c r="D47" s="2"/>
    </row>
    <row r="55" spans="1:3" s="8" customFormat="1" ht="15.75">
      <c r="A55" s="20"/>
      <c r="C55" s="83"/>
    </row>
    <row r="56" spans="1:3" s="8" customFormat="1" ht="15.75">
      <c r="A56" s="20"/>
      <c r="C56" s="83"/>
    </row>
  </sheetData>
  <sheetProtection/>
  <mergeCells count="56">
    <mergeCell ref="A43:A44"/>
    <mergeCell ref="B43:B44"/>
    <mergeCell ref="C43:C44"/>
    <mergeCell ref="D43:D44"/>
    <mergeCell ref="A37:A38"/>
    <mergeCell ref="B37:B38"/>
    <mergeCell ref="C37:C38"/>
    <mergeCell ref="D37:D38"/>
    <mergeCell ref="A40:A41"/>
    <mergeCell ref="B40:B41"/>
    <mergeCell ref="C40:C41"/>
    <mergeCell ref="D40:D41"/>
    <mergeCell ref="B33:B34"/>
    <mergeCell ref="C33:C34"/>
    <mergeCell ref="D33:D34"/>
    <mergeCell ref="A35:A36"/>
    <mergeCell ref="B35:B36"/>
    <mergeCell ref="C35:C36"/>
    <mergeCell ref="D35:D36"/>
    <mergeCell ref="B25:B27"/>
    <mergeCell ref="C25:C27"/>
    <mergeCell ref="D25:D27"/>
    <mergeCell ref="A28:A30"/>
    <mergeCell ref="B28:B30"/>
    <mergeCell ref="C28:C30"/>
    <mergeCell ref="D28:D30"/>
    <mergeCell ref="D17:D20"/>
    <mergeCell ref="A3:A7"/>
    <mergeCell ref="D15:D16"/>
    <mergeCell ref="C5:C7"/>
    <mergeCell ref="B3:B7"/>
    <mergeCell ref="C8:C10"/>
    <mergeCell ref="B8:B14"/>
    <mergeCell ref="D3:D14"/>
    <mergeCell ref="C3:C4"/>
    <mergeCell ref="A17:A20"/>
    <mergeCell ref="D21:D24"/>
    <mergeCell ref="B21:B24"/>
    <mergeCell ref="A21:A24"/>
    <mergeCell ref="C21:C22"/>
    <mergeCell ref="A47:C47"/>
    <mergeCell ref="A31:A32"/>
    <mergeCell ref="B31:B32"/>
    <mergeCell ref="C31:C32"/>
    <mergeCell ref="D31:D32"/>
    <mergeCell ref="A25:A27"/>
    <mergeCell ref="C11:C14"/>
    <mergeCell ref="A8:A14"/>
    <mergeCell ref="A46:C46"/>
    <mergeCell ref="C17:C18"/>
    <mergeCell ref="C19:C20"/>
    <mergeCell ref="B17:B20"/>
    <mergeCell ref="A15:A16"/>
    <mergeCell ref="B15:B16"/>
    <mergeCell ref="C23:C24"/>
    <mergeCell ref="A33:A34"/>
  </mergeCells>
  <printOptions horizontalCentered="1"/>
  <pageMargins left="0.3937007874015748" right="0.3937007874015748" top="0.4724409448818898" bottom="0.3937007874015748" header="0.31496062992125984" footer="0.31496062992125984"/>
  <pageSetup fitToHeight="2" horizontalDpi="600" verticalDpi="600" orientation="landscape" paperSize="9" scale="44" r:id="rId1"/>
  <headerFooter alignWithMargins="0">
    <oddHeader>&amp;C&amp;"Times New Roman,Bold"&amp;14Плащания</oddHeader>
    <oddFooter>&amp;CPage &amp;P of &amp;N</oddFooter>
    <firstHeader>&amp;CПлащания</firstHeader>
  </headerFooter>
  <rowBreaks count="1" manualBreakCount="1">
    <brk id="14" max="7" man="1"/>
  </rowBreaks>
</worksheet>
</file>

<file path=xl/worksheets/sheet4.xml><?xml version="1.0" encoding="utf-8"?>
<worksheet xmlns="http://schemas.openxmlformats.org/spreadsheetml/2006/main" xmlns:r="http://schemas.openxmlformats.org/officeDocument/2006/relationships">
  <sheetPr>
    <tabColor theme="5" tint="0.39998000860214233"/>
  </sheetPr>
  <dimension ref="A1:BO88"/>
  <sheetViews>
    <sheetView view="pageBreakPreview" zoomScale="75" zoomScaleSheetLayoutView="75" workbookViewId="0" topLeftCell="A74">
      <selection activeCell="B78" sqref="B78:B80"/>
    </sheetView>
  </sheetViews>
  <sheetFormatPr defaultColWidth="9.140625" defaultRowHeight="12.75"/>
  <cols>
    <col min="1" max="1" width="11.7109375" style="89" customWidth="1"/>
    <col min="2" max="2" width="40.00390625" style="0" customWidth="1"/>
    <col min="3" max="3" width="41.57421875" style="89" customWidth="1"/>
    <col min="4" max="7" width="41.57421875" style="0" customWidth="1"/>
    <col min="8" max="8" width="50.7109375" style="0" customWidth="1"/>
  </cols>
  <sheetData>
    <row r="1" spans="1:8" s="3" customFormat="1" ht="51" customHeight="1" thickBot="1">
      <c r="A1" s="32" t="s">
        <v>143</v>
      </c>
      <c r="B1" s="1"/>
      <c r="C1" s="29"/>
      <c r="H1" s="4" t="s">
        <v>352</v>
      </c>
    </row>
    <row r="2" spans="1:8" ht="41.25" customHeight="1" thickBot="1">
      <c r="A2" s="74" t="s">
        <v>5</v>
      </c>
      <c r="B2" s="70" t="s">
        <v>1</v>
      </c>
      <c r="C2" s="75" t="s">
        <v>2</v>
      </c>
      <c r="D2" s="71" t="s">
        <v>3</v>
      </c>
      <c r="E2" s="76" t="s">
        <v>85</v>
      </c>
      <c r="F2" s="72" t="s">
        <v>84</v>
      </c>
      <c r="G2" s="72" t="s">
        <v>8</v>
      </c>
      <c r="H2" s="73" t="s">
        <v>9</v>
      </c>
    </row>
    <row r="3" spans="1:8" ht="12.75" customHeight="1">
      <c r="A3" s="225" t="s">
        <v>35</v>
      </c>
      <c r="B3" s="226" t="s">
        <v>61</v>
      </c>
      <c r="C3" s="175" t="s">
        <v>411</v>
      </c>
      <c r="D3" s="96" t="s">
        <v>416</v>
      </c>
      <c r="E3" s="209" t="s">
        <v>331</v>
      </c>
      <c r="F3" s="96" t="s">
        <v>266</v>
      </c>
      <c r="G3" s="96" t="s">
        <v>280</v>
      </c>
      <c r="H3" s="180" t="s">
        <v>282</v>
      </c>
    </row>
    <row r="4" spans="1:8" ht="12.75" customHeight="1">
      <c r="A4" s="207"/>
      <c r="B4" s="97"/>
      <c r="C4" s="173"/>
      <c r="D4" s="202"/>
      <c r="E4" s="227"/>
      <c r="F4" s="97"/>
      <c r="G4" s="97"/>
      <c r="H4" s="180"/>
    </row>
    <row r="5" spans="1:8" ht="42" customHeight="1">
      <c r="A5" s="223"/>
      <c r="B5" s="105"/>
      <c r="C5" s="173"/>
      <c r="D5" s="202"/>
      <c r="E5" s="228"/>
      <c r="F5" s="202"/>
      <c r="G5" s="202"/>
      <c r="H5" s="181"/>
    </row>
    <row r="6" spans="1:8" ht="12.75" customHeight="1">
      <c r="A6" s="187" t="s">
        <v>36</v>
      </c>
      <c r="B6" s="96" t="s">
        <v>267</v>
      </c>
      <c r="C6" s="173"/>
      <c r="D6" s="189"/>
      <c r="E6" s="210"/>
      <c r="F6" s="189"/>
      <c r="G6" s="189"/>
      <c r="H6" s="192"/>
    </row>
    <row r="7" spans="1:8" ht="12.75" customHeight="1">
      <c r="A7" s="207"/>
      <c r="B7" s="202"/>
      <c r="C7" s="173"/>
      <c r="D7" s="189"/>
      <c r="E7" s="210"/>
      <c r="F7" s="189"/>
      <c r="G7" s="189"/>
      <c r="H7" s="192"/>
    </row>
    <row r="8" spans="1:8" ht="41.25" customHeight="1">
      <c r="A8" s="221"/>
      <c r="B8" s="203"/>
      <c r="C8" s="173"/>
      <c r="D8" s="189"/>
      <c r="E8" s="210"/>
      <c r="F8" s="189"/>
      <c r="G8" s="189"/>
      <c r="H8" s="192"/>
    </row>
    <row r="9" spans="1:8" ht="87.75" customHeight="1">
      <c r="A9" s="84" t="s">
        <v>37</v>
      </c>
      <c r="B9" s="40" t="s">
        <v>268</v>
      </c>
      <c r="C9" s="173"/>
      <c r="D9" s="189"/>
      <c r="E9" s="210"/>
      <c r="F9" s="189"/>
      <c r="G9" s="189"/>
      <c r="H9" s="192"/>
    </row>
    <row r="10" spans="1:8" ht="103.5" customHeight="1">
      <c r="A10" s="84" t="s">
        <v>38</v>
      </c>
      <c r="B10" s="40" t="s">
        <v>295</v>
      </c>
      <c r="C10" s="173"/>
      <c r="D10" s="189"/>
      <c r="E10" s="210"/>
      <c r="F10" s="189"/>
      <c r="G10" s="189"/>
      <c r="H10" s="192"/>
    </row>
    <row r="11" spans="1:8" ht="12.75" customHeight="1">
      <c r="A11" s="187" t="s">
        <v>39</v>
      </c>
      <c r="B11" s="96" t="s">
        <v>61</v>
      </c>
      <c r="C11" s="175" t="s">
        <v>326</v>
      </c>
      <c r="D11" s="189"/>
      <c r="E11" s="215" t="s">
        <v>269</v>
      </c>
      <c r="F11" s="96" t="s">
        <v>23</v>
      </c>
      <c r="G11" s="96" t="s">
        <v>283</v>
      </c>
      <c r="H11" s="180" t="s">
        <v>299</v>
      </c>
    </row>
    <row r="12" spans="1:8" ht="52.5" customHeight="1">
      <c r="A12" s="223"/>
      <c r="B12" s="105"/>
      <c r="C12" s="173"/>
      <c r="D12" s="189"/>
      <c r="E12" s="218"/>
      <c r="F12" s="97"/>
      <c r="G12" s="97"/>
      <c r="H12" s="180"/>
    </row>
    <row r="13" spans="1:8" ht="12.75">
      <c r="A13" s="187" t="s">
        <v>40</v>
      </c>
      <c r="B13" s="96" t="s">
        <v>267</v>
      </c>
      <c r="C13" s="173"/>
      <c r="D13" s="189"/>
      <c r="E13" s="216"/>
      <c r="F13" s="202"/>
      <c r="G13" s="202"/>
      <c r="H13" s="181"/>
    </row>
    <row r="14" spans="1:8" ht="63" customHeight="1">
      <c r="A14" s="207"/>
      <c r="B14" s="202"/>
      <c r="C14" s="173"/>
      <c r="D14" s="189"/>
      <c r="E14" s="224"/>
      <c r="F14" s="189"/>
      <c r="G14" s="189"/>
      <c r="H14" s="192"/>
    </row>
    <row r="15" spans="1:8" ht="24.75" customHeight="1" hidden="1">
      <c r="A15" s="221"/>
      <c r="B15" s="203"/>
      <c r="C15" s="173"/>
      <c r="D15" s="189"/>
      <c r="E15" s="224"/>
      <c r="F15" s="189"/>
      <c r="G15" s="189"/>
      <c r="H15" s="192"/>
    </row>
    <row r="16" spans="1:8" ht="94.5" customHeight="1">
      <c r="A16" s="85" t="s">
        <v>41</v>
      </c>
      <c r="B16" s="40" t="s">
        <v>295</v>
      </c>
      <c r="C16" s="174"/>
      <c r="D16" s="206"/>
      <c r="E16" s="174"/>
      <c r="F16" s="206"/>
      <c r="G16" s="206"/>
      <c r="H16" s="192"/>
    </row>
    <row r="17" spans="1:8" ht="159.75" customHeight="1">
      <c r="A17" s="85" t="s">
        <v>42</v>
      </c>
      <c r="B17" s="40" t="s">
        <v>346</v>
      </c>
      <c r="C17" s="79" t="s">
        <v>327</v>
      </c>
      <c r="D17" s="96" t="s">
        <v>416</v>
      </c>
      <c r="E17" s="64" t="s">
        <v>270</v>
      </c>
      <c r="F17" s="40" t="s">
        <v>126</v>
      </c>
      <c r="G17" s="40" t="s">
        <v>290</v>
      </c>
      <c r="H17" s="40" t="s">
        <v>271</v>
      </c>
    </row>
    <row r="18" spans="1:8" ht="159.75" customHeight="1">
      <c r="A18" s="85" t="s">
        <v>43</v>
      </c>
      <c r="B18" s="40" t="s">
        <v>347</v>
      </c>
      <c r="C18" s="79" t="s">
        <v>328</v>
      </c>
      <c r="D18" s="97"/>
      <c r="E18" s="64" t="s">
        <v>133</v>
      </c>
      <c r="F18" s="40" t="s">
        <v>127</v>
      </c>
      <c r="G18" s="40" t="s">
        <v>284</v>
      </c>
      <c r="H18" s="40" t="s">
        <v>271</v>
      </c>
    </row>
    <row r="19" spans="1:8" ht="178.5" customHeight="1">
      <c r="A19" s="85" t="s">
        <v>44</v>
      </c>
      <c r="B19" s="40" t="s">
        <v>348</v>
      </c>
      <c r="C19" s="79" t="s">
        <v>327</v>
      </c>
      <c r="D19" s="97"/>
      <c r="E19" s="64" t="s">
        <v>134</v>
      </c>
      <c r="F19" s="40" t="s">
        <v>23</v>
      </c>
      <c r="G19" s="40" t="s">
        <v>284</v>
      </c>
      <c r="H19" s="40" t="s">
        <v>271</v>
      </c>
    </row>
    <row r="20" spans="1:8" ht="162" customHeight="1">
      <c r="A20" s="85" t="s">
        <v>90</v>
      </c>
      <c r="B20" s="40" t="s">
        <v>135</v>
      </c>
      <c r="C20" s="79" t="s">
        <v>328</v>
      </c>
      <c r="D20" s="153"/>
      <c r="E20" s="64" t="s">
        <v>136</v>
      </c>
      <c r="F20" s="40" t="s">
        <v>23</v>
      </c>
      <c r="G20" s="40" t="s">
        <v>284</v>
      </c>
      <c r="H20" s="40" t="s">
        <v>271</v>
      </c>
    </row>
    <row r="21" spans="1:9" ht="107.25" customHeight="1">
      <c r="A21" s="85" t="s">
        <v>44</v>
      </c>
      <c r="B21" s="40" t="s">
        <v>63</v>
      </c>
      <c r="C21" s="79" t="s">
        <v>285</v>
      </c>
      <c r="D21" s="40" t="s">
        <v>286</v>
      </c>
      <c r="E21" s="64" t="s">
        <v>50</v>
      </c>
      <c r="F21" s="40" t="s">
        <v>23</v>
      </c>
      <c r="G21" s="40" t="s">
        <v>287</v>
      </c>
      <c r="H21" s="40" t="s">
        <v>272</v>
      </c>
      <c r="I21" s="65"/>
    </row>
    <row r="22" spans="1:8" ht="78" customHeight="1">
      <c r="A22" s="85" t="s">
        <v>90</v>
      </c>
      <c r="B22" s="40" t="s">
        <v>288</v>
      </c>
      <c r="C22" s="178" t="s">
        <v>412</v>
      </c>
      <c r="D22" s="180" t="s">
        <v>47</v>
      </c>
      <c r="E22" s="175" t="s">
        <v>33</v>
      </c>
      <c r="F22" s="180" t="s">
        <v>28</v>
      </c>
      <c r="G22" s="180" t="s">
        <v>423</v>
      </c>
      <c r="H22" s="180" t="s">
        <v>353</v>
      </c>
    </row>
    <row r="23" spans="1:8" ht="78" customHeight="1">
      <c r="A23" s="85" t="s">
        <v>92</v>
      </c>
      <c r="B23" s="40" t="s">
        <v>289</v>
      </c>
      <c r="C23" s="183"/>
      <c r="D23" s="181"/>
      <c r="E23" s="222"/>
      <c r="F23" s="181"/>
      <c r="G23" s="181"/>
      <c r="H23" s="181"/>
    </row>
    <row r="24" spans="1:8" ht="78" customHeight="1">
      <c r="A24" s="85" t="s">
        <v>45</v>
      </c>
      <c r="B24" s="40" t="s">
        <v>292</v>
      </c>
      <c r="C24" s="183"/>
      <c r="D24" s="181"/>
      <c r="E24" s="222"/>
      <c r="F24" s="181"/>
      <c r="G24" s="181"/>
      <c r="H24" s="181"/>
    </row>
    <row r="25" spans="1:8" ht="120" customHeight="1">
      <c r="A25" s="85" t="s">
        <v>46</v>
      </c>
      <c r="B25" s="35" t="s">
        <v>296</v>
      </c>
      <c r="C25" s="183"/>
      <c r="D25" s="181"/>
      <c r="E25" s="191"/>
      <c r="F25" s="181"/>
      <c r="G25" s="181"/>
      <c r="H25" s="181"/>
    </row>
    <row r="26" spans="1:8" ht="155.25" customHeight="1">
      <c r="A26" s="85" t="s">
        <v>131</v>
      </c>
      <c r="B26" s="40" t="s">
        <v>291</v>
      </c>
      <c r="C26" s="175" t="s">
        <v>321</v>
      </c>
      <c r="D26" s="180" t="s">
        <v>47</v>
      </c>
      <c r="E26" s="66" t="s">
        <v>83</v>
      </c>
      <c r="F26" s="35" t="s">
        <v>23</v>
      </c>
      <c r="G26" s="35" t="s">
        <v>424</v>
      </c>
      <c r="H26" s="35" t="s">
        <v>354</v>
      </c>
    </row>
    <row r="27" spans="1:8" ht="72" customHeight="1">
      <c r="A27" s="85" t="s">
        <v>132</v>
      </c>
      <c r="B27" s="40" t="s">
        <v>293</v>
      </c>
      <c r="C27" s="190"/>
      <c r="D27" s="181"/>
      <c r="E27" s="215" t="s">
        <v>34</v>
      </c>
      <c r="F27" s="96" t="s">
        <v>23</v>
      </c>
      <c r="G27" s="96" t="s">
        <v>7</v>
      </c>
      <c r="H27" s="96" t="s">
        <v>23</v>
      </c>
    </row>
    <row r="28" spans="1:8" ht="84.75" customHeight="1">
      <c r="A28" s="85" t="s">
        <v>273</v>
      </c>
      <c r="B28" s="40" t="s">
        <v>294</v>
      </c>
      <c r="C28" s="190"/>
      <c r="D28" s="181"/>
      <c r="E28" s="218"/>
      <c r="F28" s="97"/>
      <c r="G28" s="97"/>
      <c r="H28" s="97"/>
    </row>
    <row r="29" spans="1:8" ht="42.75" customHeight="1">
      <c r="A29" s="187" t="s">
        <v>274</v>
      </c>
      <c r="B29" s="96" t="s">
        <v>62</v>
      </c>
      <c r="C29" s="175" t="s">
        <v>413</v>
      </c>
      <c r="D29" s="96" t="s">
        <v>49</v>
      </c>
      <c r="E29" s="175" t="s">
        <v>30</v>
      </c>
      <c r="F29" s="96" t="s">
        <v>23</v>
      </c>
      <c r="G29" s="96" t="s">
        <v>425</v>
      </c>
      <c r="H29" s="96" t="s">
        <v>300</v>
      </c>
    </row>
    <row r="30" spans="1:8" ht="115.5" customHeight="1">
      <c r="A30" s="207"/>
      <c r="B30" s="202"/>
      <c r="C30" s="190"/>
      <c r="D30" s="189"/>
      <c r="E30" s="191"/>
      <c r="F30" s="105"/>
      <c r="G30" s="105"/>
      <c r="H30" s="105"/>
    </row>
    <row r="31" spans="1:8" ht="31.5" customHeight="1">
      <c r="A31" s="207"/>
      <c r="B31" s="202"/>
      <c r="C31" s="190"/>
      <c r="D31" s="189"/>
      <c r="E31" s="215" t="s">
        <v>17</v>
      </c>
      <c r="F31" s="96" t="s">
        <v>15</v>
      </c>
      <c r="G31" s="96" t="s">
        <v>426</v>
      </c>
      <c r="H31" s="180" t="s">
        <v>301</v>
      </c>
    </row>
    <row r="32" spans="1:8" ht="12.75">
      <c r="A32" s="207"/>
      <c r="B32" s="202"/>
      <c r="C32" s="190"/>
      <c r="D32" s="189"/>
      <c r="E32" s="216"/>
      <c r="F32" s="202"/>
      <c r="G32" s="202"/>
      <c r="H32" s="180"/>
    </row>
    <row r="33" spans="1:8" ht="75.75" customHeight="1">
      <c r="A33" s="207"/>
      <c r="B33" s="202"/>
      <c r="C33" s="204"/>
      <c r="D33" s="189"/>
      <c r="E33" s="217"/>
      <c r="F33" s="203"/>
      <c r="G33" s="203"/>
      <c r="H33" s="180"/>
    </row>
    <row r="34" spans="1:8" ht="17.25" customHeight="1" hidden="1">
      <c r="A34" s="173"/>
      <c r="B34" s="219"/>
      <c r="C34" s="175" t="s">
        <v>320</v>
      </c>
      <c r="D34" s="189"/>
      <c r="E34" s="209" t="s">
        <v>29</v>
      </c>
      <c r="F34" s="184" t="s">
        <v>23</v>
      </c>
      <c r="G34" s="184" t="s">
        <v>280</v>
      </c>
      <c r="H34" s="180" t="s">
        <v>302</v>
      </c>
    </row>
    <row r="35" spans="1:8" ht="24.75" customHeight="1">
      <c r="A35" s="173"/>
      <c r="B35" s="219"/>
      <c r="C35" s="190"/>
      <c r="D35" s="189"/>
      <c r="E35" s="210"/>
      <c r="F35" s="200"/>
      <c r="G35" s="185"/>
      <c r="H35" s="192"/>
    </row>
    <row r="36" spans="1:8" ht="118.5" customHeight="1">
      <c r="A36" s="173"/>
      <c r="B36" s="219"/>
      <c r="C36" s="190"/>
      <c r="D36" s="189"/>
      <c r="E36" s="211"/>
      <c r="F36" s="201"/>
      <c r="G36" s="186"/>
      <c r="H36" s="192"/>
    </row>
    <row r="37" spans="1:8" ht="21.75" customHeight="1">
      <c r="A37" s="173"/>
      <c r="B37" s="219"/>
      <c r="C37" s="190"/>
      <c r="D37" s="189"/>
      <c r="E37" s="209" t="s">
        <v>434</v>
      </c>
      <c r="F37" s="212" t="s">
        <v>275</v>
      </c>
      <c r="G37" s="184" t="s">
        <v>435</v>
      </c>
      <c r="H37" s="180" t="s">
        <v>303</v>
      </c>
    </row>
    <row r="38" spans="1:8" ht="12.75">
      <c r="A38" s="173"/>
      <c r="B38" s="219"/>
      <c r="C38" s="190"/>
      <c r="D38" s="189"/>
      <c r="E38" s="210"/>
      <c r="F38" s="213"/>
      <c r="G38" s="185"/>
      <c r="H38" s="192"/>
    </row>
    <row r="39" spans="1:8" ht="62.25" customHeight="1">
      <c r="A39" s="173"/>
      <c r="B39" s="219"/>
      <c r="C39" s="190"/>
      <c r="D39" s="189"/>
      <c r="E39" s="211"/>
      <c r="F39" s="214"/>
      <c r="G39" s="186"/>
      <c r="H39" s="192"/>
    </row>
    <row r="40" spans="1:8" ht="12.75" customHeight="1">
      <c r="A40" s="173"/>
      <c r="B40" s="219"/>
      <c r="C40" s="173"/>
      <c r="D40" s="189"/>
      <c r="E40" s="209" t="s">
        <v>25</v>
      </c>
      <c r="F40" s="96" t="s">
        <v>15</v>
      </c>
      <c r="G40" s="184" t="s">
        <v>426</v>
      </c>
      <c r="H40" s="180" t="s">
        <v>304</v>
      </c>
    </row>
    <row r="41" spans="1:8" ht="12.75">
      <c r="A41" s="173"/>
      <c r="B41" s="219"/>
      <c r="C41" s="173"/>
      <c r="D41" s="189"/>
      <c r="E41" s="210"/>
      <c r="F41" s="202"/>
      <c r="G41" s="185"/>
      <c r="H41" s="180"/>
    </row>
    <row r="42" spans="1:8" ht="66" customHeight="1">
      <c r="A42" s="174"/>
      <c r="B42" s="220"/>
      <c r="C42" s="174"/>
      <c r="D42" s="206"/>
      <c r="E42" s="211"/>
      <c r="F42" s="203"/>
      <c r="G42" s="186"/>
      <c r="H42" s="180"/>
    </row>
    <row r="43" spans="1:8" ht="156.75" customHeight="1">
      <c r="A43" s="86"/>
      <c r="B43" s="96" t="s">
        <v>417</v>
      </c>
      <c r="C43" s="78" t="s">
        <v>418</v>
      </c>
      <c r="D43" s="96" t="s">
        <v>49</v>
      </c>
      <c r="E43" s="66" t="s">
        <v>137</v>
      </c>
      <c r="F43" s="35" t="s">
        <v>138</v>
      </c>
      <c r="G43" s="35" t="s">
        <v>290</v>
      </c>
      <c r="H43" s="35" t="s">
        <v>271</v>
      </c>
    </row>
    <row r="44" spans="1:8" ht="133.5" customHeight="1">
      <c r="A44" s="86" t="s">
        <v>55</v>
      </c>
      <c r="B44" s="205"/>
      <c r="C44" s="78" t="s">
        <v>419</v>
      </c>
      <c r="D44" s="206"/>
      <c r="E44" s="66" t="s">
        <v>25</v>
      </c>
      <c r="F44" s="35" t="s">
        <v>15</v>
      </c>
      <c r="G44" s="35" t="s">
        <v>426</v>
      </c>
      <c r="H44" s="35" t="s">
        <v>304</v>
      </c>
    </row>
    <row r="45" spans="1:8" ht="12.75" customHeight="1">
      <c r="A45" s="187" t="s">
        <v>56</v>
      </c>
      <c r="B45" s="96" t="s">
        <v>297</v>
      </c>
      <c r="C45" s="175" t="s">
        <v>420</v>
      </c>
      <c r="D45" s="96" t="s">
        <v>49</v>
      </c>
      <c r="E45" s="197" t="s">
        <v>30</v>
      </c>
      <c r="F45" s="184" t="s">
        <v>23</v>
      </c>
      <c r="G45" s="184" t="s">
        <v>280</v>
      </c>
      <c r="H45" s="180" t="s">
        <v>305</v>
      </c>
    </row>
    <row r="46" spans="1:8" ht="12.75" customHeight="1">
      <c r="A46" s="207"/>
      <c r="B46" s="188"/>
      <c r="C46" s="190"/>
      <c r="D46" s="202"/>
      <c r="E46" s="198"/>
      <c r="F46" s="200"/>
      <c r="G46" s="200"/>
      <c r="H46" s="180"/>
    </row>
    <row r="47" spans="1:8" ht="117.75" customHeight="1">
      <c r="A47" s="207"/>
      <c r="B47" s="188"/>
      <c r="C47" s="190"/>
      <c r="D47" s="202"/>
      <c r="E47" s="199"/>
      <c r="F47" s="201"/>
      <c r="G47" s="201"/>
      <c r="H47" s="180"/>
    </row>
    <row r="48" spans="1:8" ht="12.75" customHeight="1">
      <c r="A48" s="207"/>
      <c r="B48" s="188"/>
      <c r="C48" s="190"/>
      <c r="D48" s="202"/>
      <c r="E48" s="175" t="s">
        <v>17</v>
      </c>
      <c r="F48" s="96" t="s">
        <v>15</v>
      </c>
      <c r="G48" s="96" t="s">
        <v>426</v>
      </c>
      <c r="H48" s="180" t="s">
        <v>306</v>
      </c>
    </row>
    <row r="49" spans="1:8" ht="12.75" customHeight="1">
      <c r="A49" s="207"/>
      <c r="B49" s="188"/>
      <c r="C49" s="190"/>
      <c r="D49" s="202"/>
      <c r="E49" s="190"/>
      <c r="F49" s="202"/>
      <c r="G49" s="202"/>
      <c r="H49" s="180"/>
    </row>
    <row r="50" spans="1:8" ht="52.5" customHeight="1">
      <c r="A50" s="207"/>
      <c r="B50" s="188"/>
      <c r="C50" s="204"/>
      <c r="D50" s="202"/>
      <c r="E50" s="204"/>
      <c r="F50" s="203"/>
      <c r="G50" s="203"/>
      <c r="H50" s="180"/>
    </row>
    <row r="51" spans="1:8" ht="12.75" customHeight="1">
      <c r="A51" s="173"/>
      <c r="B51" s="188"/>
      <c r="C51" s="175" t="s">
        <v>329</v>
      </c>
      <c r="D51" s="189"/>
      <c r="E51" s="197" t="s">
        <v>58</v>
      </c>
      <c r="F51" s="184" t="s">
        <v>23</v>
      </c>
      <c r="G51" s="184" t="s">
        <v>427</v>
      </c>
      <c r="H51" s="180" t="s">
        <v>307</v>
      </c>
    </row>
    <row r="52" spans="1:8" ht="12.75" customHeight="1">
      <c r="A52" s="173"/>
      <c r="B52" s="188"/>
      <c r="C52" s="190"/>
      <c r="D52" s="189"/>
      <c r="E52" s="198"/>
      <c r="F52" s="200"/>
      <c r="G52" s="185"/>
      <c r="H52" s="192"/>
    </row>
    <row r="53" spans="1:8" ht="139.5" customHeight="1">
      <c r="A53" s="173"/>
      <c r="B53" s="188"/>
      <c r="C53" s="190"/>
      <c r="D53" s="189"/>
      <c r="E53" s="199"/>
      <c r="F53" s="201"/>
      <c r="G53" s="186"/>
      <c r="H53" s="192"/>
    </row>
    <row r="54" spans="1:8" ht="12.75" customHeight="1">
      <c r="A54" s="173"/>
      <c r="B54" s="188"/>
      <c r="C54" s="190"/>
      <c r="D54" s="189"/>
      <c r="E54" s="197" t="s">
        <v>258</v>
      </c>
      <c r="F54" s="96" t="s">
        <v>94</v>
      </c>
      <c r="G54" s="184" t="s">
        <v>428</v>
      </c>
      <c r="H54" s="180" t="s">
        <v>308</v>
      </c>
    </row>
    <row r="55" spans="1:8" ht="12.75">
      <c r="A55" s="173"/>
      <c r="B55" s="188"/>
      <c r="C55" s="190"/>
      <c r="D55" s="189"/>
      <c r="E55" s="198"/>
      <c r="F55" s="202"/>
      <c r="G55" s="185"/>
      <c r="H55" s="192"/>
    </row>
    <row r="56" spans="1:8" ht="66" customHeight="1">
      <c r="A56" s="173"/>
      <c r="B56" s="188"/>
      <c r="C56" s="190"/>
      <c r="D56" s="189"/>
      <c r="E56" s="199"/>
      <c r="F56" s="203"/>
      <c r="G56" s="186"/>
      <c r="H56" s="192"/>
    </row>
    <row r="57" spans="1:8" ht="12.75" customHeight="1">
      <c r="A57" s="173"/>
      <c r="B57" s="188"/>
      <c r="C57" s="173"/>
      <c r="D57" s="189"/>
      <c r="E57" s="197" t="s">
        <v>31</v>
      </c>
      <c r="F57" s="96" t="s">
        <v>15</v>
      </c>
      <c r="G57" s="184" t="s">
        <v>426</v>
      </c>
      <c r="H57" s="180" t="s">
        <v>309</v>
      </c>
    </row>
    <row r="58" spans="1:8" ht="12.75">
      <c r="A58" s="173"/>
      <c r="B58" s="188"/>
      <c r="C58" s="173"/>
      <c r="D58" s="189"/>
      <c r="E58" s="198"/>
      <c r="F58" s="202"/>
      <c r="G58" s="185"/>
      <c r="H58" s="180"/>
    </row>
    <row r="59" spans="1:8" ht="54.75" customHeight="1">
      <c r="A59" s="174"/>
      <c r="B59" s="208"/>
      <c r="C59" s="174"/>
      <c r="D59" s="206"/>
      <c r="E59" s="199"/>
      <c r="F59" s="203"/>
      <c r="G59" s="186"/>
      <c r="H59" s="180"/>
    </row>
    <row r="60" spans="1:8" ht="158.25" customHeight="1">
      <c r="A60" s="187" t="s">
        <v>57</v>
      </c>
      <c r="B60" s="96" t="s">
        <v>82</v>
      </c>
      <c r="C60" s="79" t="s">
        <v>276</v>
      </c>
      <c r="D60" s="96" t="s">
        <v>344</v>
      </c>
      <c r="E60" s="67" t="s">
        <v>32</v>
      </c>
      <c r="F60" s="40" t="s">
        <v>23</v>
      </c>
      <c r="G60" s="40" t="s">
        <v>429</v>
      </c>
      <c r="H60" s="40" t="s">
        <v>310</v>
      </c>
    </row>
    <row r="61" spans="1:8" ht="12.75" customHeight="1">
      <c r="A61" s="173"/>
      <c r="B61" s="188"/>
      <c r="C61" s="175" t="s">
        <v>322</v>
      </c>
      <c r="D61" s="189"/>
      <c r="E61" s="175" t="s">
        <v>367</v>
      </c>
      <c r="F61" s="96" t="s">
        <v>23</v>
      </c>
      <c r="G61" s="180" t="s">
        <v>429</v>
      </c>
      <c r="H61" s="193" t="s">
        <v>311</v>
      </c>
    </row>
    <row r="62" spans="1:8" ht="91.5" customHeight="1">
      <c r="A62" s="173"/>
      <c r="B62" s="188"/>
      <c r="C62" s="190"/>
      <c r="D62" s="189"/>
      <c r="E62" s="191"/>
      <c r="F62" s="97"/>
      <c r="G62" s="181"/>
      <c r="H62" s="194"/>
    </row>
    <row r="63" spans="1:8" ht="12.75">
      <c r="A63" s="173"/>
      <c r="B63" s="188"/>
      <c r="C63" s="190"/>
      <c r="D63" s="189"/>
      <c r="E63" s="197" t="s">
        <v>330</v>
      </c>
      <c r="F63" s="97"/>
      <c r="G63" s="182"/>
      <c r="H63" s="195"/>
    </row>
    <row r="64" spans="1:8" ht="58.5" customHeight="1">
      <c r="A64" s="173"/>
      <c r="B64" s="188"/>
      <c r="C64" s="190"/>
      <c r="D64" s="189"/>
      <c r="E64" s="198"/>
      <c r="F64" s="97"/>
      <c r="G64" s="182"/>
      <c r="H64" s="195"/>
    </row>
    <row r="65" spans="1:8" ht="18.75" customHeight="1">
      <c r="A65" s="173"/>
      <c r="B65" s="188"/>
      <c r="C65" s="173"/>
      <c r="D65" s="189"/>
      <c r="E65" s="198"/>
      <c r="F65" s="189"/>
      <c r="G65" s="192"/>
      <c r="H65" s="196"/>
    </row>
    <row r="66" spans="1:8" ht="12.75" customHeight="1">
      <c r="A66" s="229" t="s">
        <v>59</v>
      </c>
      <c r="B66" s="180" t="s">
        <v>298</v>
      </c>
      <c r="C66" s="178" t="s">
        <v>414</v>
      </c>
      <c r="D66" s="180" t="s">
        <v>344</v>
      </c>
      <c r="E66" s="178" t="s">
        <v>32</v>
      </c>
      <c r="F66" s="180" t="s">
        <v>23</v>
      </c>
      <c r="G66" s="180" t="s">
        <v>430</v>
      </c>
      <c r="H66" s="180" t="s">
        <v>312</v>
      </c>
    </row>
    <row r="67" spans="1:8" ht="12.75" customHeight="1">
      <c r="A67" s="230"/>
      <c r="B67" s="182"/>
      <c r="C67" s="183"/>
      <c r="D67" s="181"/>
      <c r="E67" s="179"/>
      <c r="F67" s="180"/>
      <c r="G67" s="180"/>
      <c r="H67" s="181"/>
    </row>
    <row r="68" spans="1:8" ht="12.75" customHeight="1">
      <c r="A68" s="230"/>
      <c r="B68" s="182"/>
      <c r="C68" s="183"/>
      <c r="D68" s="181"/>
      <c r="E68" s="179"/>
      <c r="F68" s="180"/>
      <c r="G68" s="181"/>
      <c r="H68" s="181"/>
    </row>
    <row r="69" spans="1:8" ht="12.75" customHeight="1">
      <c r="A69" s="230"/>
      <c r="B69" s="182"/>
      <c r="C69" s="183"/>
      <c r="D69" s="181"/>
      <c r="E69" s="179"/>
      <c r="F69" s="180"/>
      <c r="G69" s="182"/>
      <c r="H69" s="182"/>
    </row>
    <row r="70" spans="1:8" ht="12.75" customHeight="1">
      <c r="A70" s="230"/>
      <c r="B70" s="182"/>
      <c r="C70" s="183"/>
      <c r="D70" s="181"/>
      <c r="E70" s="179"/>
      <c r="F70" s="180"/>
      <c r="G70" s="182"/>
      <c r="H70" s="182"/>
    </row>
    <row r="71" spans="1:8" ht="93.75" customHeight="1">
      <c r="A71" s="230"/>
      <c r="B71" s="182"/>
      <c r="C71" s="183"/>
      <c r="D71" s="181"/>
      <c r="E71" s="179"/>
      <c r="F71" s="180"/>
      <c r="G71" s="182"/>
      <c r="H71" s="182"/>
    </row>
    <row r="72" spans="1:8" ht="19.5" customHeight="1">
      <c r="A72" s="179"/>
      <c r="B72" s="182"/>
      <c r="C72" s="178" t="s">
        <v>323</v>
      </c>
      <c r="D72" s="192"/>
      <c r="E72" s="178" t="s">
        <v>366</v>
      </c>
      <c r="F72" s="180" t="s">
        <v>23</v>
      </c>
      <c r="G72" s="180" t="s">
        <v>430</v>
      </c>
      <c r="H72" s="180" t="s">
        <v>307</v>
      </c>
    </row>
    <row r="73" spans="1:8" ht="60.75" customHeight="1">
      <c r="A73" s="179"/>
      <c r="B73" s="182"/>
      <c r="C73" s="183"/>
      <c r="D73" s="192"/>
      <c r="E73" s="179"/>
      <c r="F73" s="180"/>
      <c r="G73" s="180"/>
      <c r="H73" s="181"/>
    </row>
    <row r="74" spans="1:8" ht="81" customHeight="1">
      <c r="A74" s="179"/>
      <c r="B74" s="182"/>
      <c r="C74" s="183"/>
      <c r="D74" s="192"/>
      <c r="E74" s="66" t="s">
        <v>330</v>
      </c>
      <c r="F74" s="180"/>
      <c r="G74" s="182"/>
      <c r="H74" s="182"/>
    </row>
    <row r="75" spans="1:8" ht="96.75" customHeight="1">
      <c r="A75" s="172" t="s">
        <v>60</v>
      </c>
      <c r="B75" s="96" t="s">
        <v>72</v>
      </c>
      <c r="C75" s="78" t="s">
        <v>421</v>
      </c>
      <c r="D75" s="96" t="s">
        <v>344</v>
      </c>
      <c r="E75" s="66" t="s">
        <v>73</v>
      </c>
      <c r="F75" s="35" t="s">
        <v>52</v>
      </c>
      <c r="G75" s="35" t="s">
        <v>431</v>
      </c>
      <c r="H75" s="35" t="s">
        <v>313</v>
      </c>
    </row>
    <row r="76" spans="1:8" ht="118.5" customHeight="1">
      <c r="A76" s="173"/>
      <c r="B76" s="97"/>
      <c r="C76" s="175" t="s">
        <v>324</v>
      </c>
      <c r="D76" s="97"/>
      <c r="E76" s="66" t="s">
        <v>83</v>
      </c>
      <c r="F76" s="96" t="s">
        <v>23</v>
      </c>
      <c r="G76" s="35" t="s">
        <v>432</v>
      </c>
      <c r="H76" s="35" t="s">
        <v>314</v>
      </c>
    </row>
    <row r="77" spans="1:8" ht="112.5" customHeight="1">
      <c r="A77" s="174"/>
      <c r="B77" s="105"/>
      <c r="C77" s="176"/>
      <c r="D77" s="105"/>
      <c r="E77" s="66" t="s">
        <v>34</v>
      </c>
      <c r="F77" s="105"/>
      <c r="G77" s="35" t="s">
        <v>139</v>
      </c>
      <c r="H77" s="35" t="s">
        <v>140</v>
      </c>
    </row>
    <row r="78" spans="1:8" ht="126.75" customHeight="1">
      <c r="A78" s="172" t="s">
        <v>75</v>
      </c>
      <c r="B78" s="96" t="s">
        <v>141</v>
      </c>
      <c r="C78" s="78" t="s">
        <v>415</v>
      </c>
      <c r="D78" s="96" t="s">
        <v>344</v>
      </c>
      <c r="E78" s="66" t="s">
        <v>74</v>
      </c>
      <c r="F78" s="35" t="s">
        <v>23</v>
      </c>
      <c r="G78" s="35" t="s">
        <v>433</v>
      </c>
      <c r="H78" s="35" t="s">
        <v>315</v>
      </c>
    </row>
    <row r="79" spans="1:8" ht="126.75" customHeight="1">
      <c r="A79" s="173"/>
      <c r="B79" s="97"/>
      <c r="C79" s="175" t="s">
        <v>325</v>
      </c>
      <c r="D79" s="97"/>
      <c r="E79" s="66" t="s">
        <v>368</v>
      </c>
      <c r="F79" s="96" t="s">
        <v>23</v>
      </c>
      <c r="G79" s="96" t="s">
        <v>432</v>
      </c>
      <c r="H79" s="184" t="s">
        <v>315</v>
      </c>
    </row>
    <row r="80" spans="1:8" ht="115.5" customHeight="1">
      <c r="A80" s="174"/>
      <c r="B80" s="105"/>
      <c r="C80" s="177"/>
      <c r="D80" s="105"/>
      <c r="E80" s="66" t="s">
        <v>330</v>
      </c>
      <c r="F80" s="98"/>
      <c r="G80" s="105"/>
      <c r="H80" s="201"/>
    </row>
    <row r="81" spans="1:67" s="69" customFormat="1" ht="210" customHeight="1">
      <c r="A81" s="187" t="s">
        <v>277</v>
      </c>
      <c r="B81" s="96" t="s">
        <v>364</v>
      </c>
      <c r="C81" s="175" t="s">
        <v>376</v>
      </c>
      <c r="D81" s="96" t="s">
        <v>369</v>
      </c>
      <c r="E81" s="66" t="s">
        <v>365</v>
      </c>
      <c r="F81" s="96" t="s">
        <v>23</v>
      </c>
      <c r="G81" s="96" t="s">
        <v>280</v>
      </c>
      <c r="H81" s="184" t="s">
        <v>316</v>
      </c>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row>
    <row r="82" spans="1:8" s="68" customFormat="1" ht="210" customHeight="1">
      <c r="A82" s="223"/>
      <c r="B82" s="105"/>
      <c r="C82" s="191"/>
      <c r="D82" s="105"/>
      <c r="E82" s="77" t="s">
        <v>370</v>
      </c>
      <c r="F82" s="105"/>
      <c r="G82" s="105"/>
      <c r="H82" s="201"/>
    </row>
    <row r="83" spans="1:8" ht="15.75">
      <c r="A83" s="87" t="s">
        <v>345</v>
      </c>
      <c r="B83" s="11"/>
      <c r="C83" s="88"/>
      <c r="D83" s="11"/>
      <c r="E83" s="11"/>
      <c r="F83" s="11"/>
      <c r="G83" s="11"/>
      <c r="H83" s="11"/>
    </row>
    <row r="84" spans="1:8" ht="15.75">
      <c r="A84" s="87" t="s">
        <v>278</v>
      </c>
      <c r="B84" s="11"/>
      <c r="C84" s="88"/>
      <c r="D84" s="11"/>
      <c r="E84" s="11"/>
      <c r="F84" s="11"/>
      <c r="G84" s="11"/>
      <c r="H84" s="11"/>
    </row>
    <row r="85" spans="1:8" ht="15.75">
      <c r="A85" s="87" t="s">
        <v>281</v>
      </c>
      <c r="B85" s="11"/>
      <c r="C85" s="88"/>
      <c r="D85" s="11"/>
      <c r="E85" s="11"/>
      <c r="F85" s="11"/>
      <c r="G85" s="11"/>
      <c r="H85" s="11"/>
    </row>
    <row r="86" spans="1:8" ht="15.75">
      <c r="A86" s="87" t="s">
        <v>279</v>
      </c>
      <c r="B86" s="11"/>
      <c r="C86" s="88"/>
      <c r="D86" s="11"/>
      <c r="E86" s="11"/>
      <c r="F86" s="11"/>
      <c r="G86" s="11"/>
      <c r="H86" s="11"/>
    </row>
    <row r="87" spans="1:8" ht="15.75">
      <c r="A87" s="87" t="s">
        <v>422</v>
      </c>
      <c r="B87" s="11"/>
      <c r="C87" s="88"/>
      <c r="D87" s="11"/>
      <c r="E87" s="11"/>
      <c r="F87" s="11"/>
      <c r="G87" s="11"/>
      <c r="H87" s="11"/>
    </row>
    <row r="88" spans="1:8" ht="15.75">
      <c r="A88" s="88"/>
      <c r="B88" s="11"/>
      <c r="C88" s="88"/>
      <c r="D88" s="11"/>
      <c r="E88" s="11"/>
      <c r="F88" s="11"/>
      <c r="G88" s="11"/>
      <c r="H88" s="11"/>
    </row>
  </sheetData>
  <sheetProtection/>
  <mergeCells count="125">
    <mergeCell ref="H79:H80"/>
    <mergeCell ref="G81:G82"/>
    <mergeCell ref="H81:H82"/>
    <mergeCell ref="F76:F77"/>
    <mergeCell ref="A81:A82"/>
    <mergeCell ref="B81:B82"/>
    <mergeCell ref="C81:C82"/>
    <mergeCell ref="D81:D82"/>
    <mergeCell ref="F81:F82"/>
    <mergeCell ref="G79:G80"/>
    <mergeCell ref="G40:G42"/>
    <mergeCell ref="H40:H42"/>
    <mergeCell ref="F40:F42"/>
    <mergeCell ref="E40:E42"/>
    <mergeCell ref="E3:E10"/>
    <mergeCell ref="A66:A74"/>
    <mergeCell ref="B66:B74"/>
    <mergeCell ref="C66:C71"/>
    <mergeCell ref="E57:E59"/>
    <mergeCell ref="F57:F59"/>
    <mergeCell ref="E63:E65"/>
    <mergeCell ref="D66:D74"/>
    <mergeCell ref="A3:A5"/>
    <mergeCell ref="B3:B5"/>
    <mergeCell ref="C3:C10"/>
    <mergeCell ref="D3:D16"/>
    <mergeCell ref="C34:C42"/>
    <mergeCell ref="D22:D25"/>
    <mergeCell ref="C26:C28"/>
    <mergeCell ref="D26:D28"/>
    <mergeCell ref="F3:F10"/>
    <mergeCell ref="G3:G10"/>
    <mergeCell ref="H3:H10"/>
    <mergeCell ref="A6:A8"/>
    <mergeCell ref="B6:B8"/>
    <mergeCell ref="A11:A12"/>
    <mergeCell ref="B11:B12"/>
    <mergeCell ref="C11:C16"/>
    <mergeCell ref="E11:E16"/>
    <mergeCell ref="F11:F16"/>
    <mergeCell ref="G11:G16"/>
    <mergeCell ref="H11:H16"/>
    <mergeCell ref="A13:A15"/>
    <mergeCell ref="B13:B15"/>
    <mergeCell ref="D17:D20"/>
    <mergeCell ref="C22:C25"/>
    <mergeCell ref="E22:E25"/>
    <mergeCell ref="F22:F25"/>
    <mergeCell ref="G22:G25"/>
    <mergeCell ref="H22:H25"/>
    <mergeCell ref="E27:E28"/>
    <mergeCell ref="F27:F28"/>
    <mergeCell ref="G27:G28"/>
    <mergeCell ref="H27:H28"/>
    <mergeCell ref="A29:A42"/>
    <mergeCell ref="B29:B42"/>
    <mergeCell ref="C29:C33"/>
    <mergeCell ref="D29:D42"/>
    <mergeCell ref="E29:E30"/>
    <mergeCell ref="F29:F30"/>
    <mergeCell ref="G29:G30"/>
    <mergeCell ref="H29:H30"/>
    <mergeCell ref="E31:E33"/>
    <mergeCell ref="F31:F33"/>
    <mergeCell ref="G31:G33"/>
    <mergeCell ref="H31:H33"/>
    <mergeCell ref="E34:E36"/>
    <mergeCell ref="F34:F36"/>
    <mergeCell ref="G34:G36"/>
    <mergeCell ref="H34:H36"/>
    <mergeCell ref="E37:E39"/>
    <mergeCell ref="F37:F39"/>
    <mergeCell ref="G37:G39"/>
    <mergeCell ref="H37:H39"/>
    <mergeCell ref="B43:B44"/>
    <mergeCell ref="D43:D44"/>
    <mergeCell ref="A45:A59"/>
    <mergeCell ref="B45:B59"/>
    <mergeCell ref="C45:C50"/>
    <mergeCell ref="D45:D59"/>
    <mergeCell ref="C51:C59"/>
    <mergeCell ref="E45:E47"/>
    <mergeCell ref="F45:F47"/>
    <mergeCell ref="G45:G47"/>
    <mergeCell ref="H45:H47"/>
    <mergeCell ref="E48:E50"/>
    <mergeCell ref="F48:F50"/>
    <mergeCell ref="G48:G50"/>
    <mergeCell ref="H48:H50"/>
    <mergeCell ref="E51:E53"/>
    <mergeCell ref="F51:F53"/>
    <mergeCell ref="G51:G53"/>
    <mergeCell ref="H51:H53"/>
    <mergeCell ref="E54:E56"/>
    <mergeCell ref="F54:F56"/>
    <mergeCell ref="G54:G56"/>
    <mergeCell ref="H54:H56"/>
    <mergeCell ref="G57:G59"/>
    <mergeCell ref="H57:H59"/>
    <mergeCell ref="A60:A65"/>
    <mergeCell ref="B60:B65"/>
    <mergeCell ref="D60:D65"/>
    <mergeCell ref="C61:C65"/>
    <mergeCell ref="E61:E62"/>
    <mergeCell ref="F61:F65"/>
    <mergeCell ref="G61:G65"/>
    <mergeCell ref="H61:H65"/>
    <mergeCell ref="E66:E71"/>
    <mergeCell ref="F66:F71"/>
    <mergeCell ref="G66:G71"/>
    <mergeCell ref="H66:H71"/>
    <mergeCell ref="C72:C74"/>
    <mergeCell ref="E72:E73"/>
    <mergeCell ref="F72:F74"/>
    <mergeCell ref="G72:G74"/>
    <mergeCell ref="H72:H74"/>
    <mergeCell ref="F79:F80"/>
    <mergeCell ref="A75:A77"/>
    <mergeCell ref="B75:B77"/>
    <mergeCell ref="D75:D77"/>
    <mergeCell ref="C76:C77"/>
    <mergeCell ref="A78:A80"/>
    <mergeCell ref="B78:B80"/>
    <mergeCell ref="D78:D80"/>
    <mergeCell ref="C79:C80"/>
  </mergeCells>
  <conditionalFormatting sqref="A2">
    <cfRule type="dataBar" priority="1" dxfId="0">
      <dataBar minLength="0" maxLength="100">
        <cfvo type="min"/>
        <cfvo type="max"/>
        <color rgb="FF638EC6"/>
      </dataBar>
      <extLst>
        <ext xmlns:x14="http://schemas.microsoft.com/office/spreadsheetml/2009/9/main" uri="{B025F937-C7B1-47D3-B67F-A62EFF666E3E}">
          <x14:id>{751c6efa-fd1f-4c1f-97b2-31e944e8815f}</x14:id>
        </ext>
      </extLst>
    </cfRule>
  </conditionalFormatting>
  <printOptions horizontalCentered="1"/>
  <pageMargins left="0.3937007874015748" right="0.3937007874015748" top="0.5905511811023623" bottom="0.3937007874015748" header="0.31496062992125984" footer="0.31496062992125984"/>
  <pageSetup fitToHeight="7" fitToWidth="3" horizontalDpi="600" verticalDpi="600" orientation="landscape" paperSize="9" scale="46" r:id="rId2"/>
  <headerFooter alignWithMargins="0">
    <oddHeader xml:space="preserve">&amp;C&amp;"Times New Roman,Bold"&amp;12Вземания </oddHeader>
  </headerFooter>
  <drawing r:id="rId1"/>
  <extLst>
    <ext xmlns:x14="http://schemas.microsoft.com/office/spreadsheetml/2009/9/main" uri="{78C0D931-6437-407d-A8EE-F0AAD7539E65}">
      <x14:conditionalFormattings>
        <x14:conditionalFormatting xmlns:xm="http://schemas.microsoft.com/office/excel/2006/main">
          <x14:cfRule type="dataBar" id="{751c6efa-fd1f-4c1f-97b2-31e944e8815f}">
            <x14:dataBar minLength="0" maxLength="100" gradient="0">
              <x14:cfvo type="min"/>
              <x14:cfvo type="max"/>
              <x14:negativeFillColor rgb="FFFF0000"/>
              <x14:axisColor rgb="FF000000"/>
            </x14:dataBar>
            <x14:dxf/>
          </x14:cfRule>
          <xm:sqref>A2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Детелина Караенева</dc:creator>
  <cp:keywords/>
  <dc:description/>
  <cp:lastModifiedBy>Детелина Караенева</cp:lastModifiedBy>
  <cp:lastPrinted>2018-06-29T11:25:07Z</cp:lastPrinted>
  <dcterms:created xsi:type="dcterms:W3CDTF">1996-10-14T23:33:28Z</dcterms:created>
  <dcterms:modified xsi:type="dcterms:W3CDTF">2018-12-13T07:59:45Z</dcterms:modified>
  <cp:category/>
  <cp:version/>
  <cp:contentType/>
  <cp:contentStatus/>
</cp:coreProperties>
</file>