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<sst xmlns="http://schemas.openxmlformats.org/spreadsheetml/2006/main" count="1787" uniqueCount="88">
  <si>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</si>
  <si>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</si>
  <si>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</si>
  <si>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</si>
  <si>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</si>
  <si>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</si>
  <si>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</si>
  <si>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</si>
  <si>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</si>
  <si>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</si>
  <si>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</si>
  <si>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</si>
  <si>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</si>
  <si>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</si>
  <si>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</si>
  <si>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</si>
  <si>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</si>
  <si>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</si>
  <si>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</si>
  <si>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</si>
  <si>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</si>
  <si>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</si>
  <si>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</si>
  <si>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</si>
  <si>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</si>
  <si>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</si>
  <si>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</si>
  <si>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</si>
  <si>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</si>
  <si>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</si>
  <si>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</si>
  <si>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</si>
  <si>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</si>
  <si>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</si>
  <si>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</si>
  <si>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</si>
  <si>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</si>
  <si>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</si>
  <si>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</si>
  <si>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</si>
  <si>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</si>
  <si>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</si>
  <si>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</si>
  <si>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</si>
  <si>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</si>
  <si>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</si>
  <si>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</si>
  <si>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</si>
  <si>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</si>
  <si>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</si>
  <si>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</si>
  <si>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</si>
  <si>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</si>
  <si>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</si>
  <si>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</si>
  <si>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</si>
  <si>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</si>
  <si>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</si>
  <si>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</si>
  <si>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</si>
  <si>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</si>
  <si>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</si>
  <si>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</si>
  <si>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</si>
  <si>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</si>
  <si>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</si>
  <si>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</si>
  <si>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</si>
  <si>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</si>
  <si>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</si>
  <si>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</si>
  <si>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</si>
  <si>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</si>
  <si>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</si>
  <si>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</si>
  <si>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</si>
  <si>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</si>
  <si>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</si>
  <si>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</si>
  <si>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</si>
  <si>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</si>
  <si>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</si>
  <si>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</si>
  <si>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</si>
  <si>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</si>
  <si>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</si>
  <si>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</si>
  <si>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06/12/2018 - 06/12/2018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</si>
</sst>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92">
      <selection activeCell="D911" sqref="D91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52</v>
      </c>
      <c r="D4" s="13">
        <f>D50+D72+D94+D116+D138+D185+D207+D254+D276+D322+D344+D366+D388+D410+D432+D454+D476+D498+D520+D542+D588+D610+D656+D678+D724+D746+D768+D790+D812+D834+D856+D878+D900+D922+D944+D966</f>
        <v>12559643.030000001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2</v>
      </c>
      <c r="D626" s="6">
        <f t="shared" si="20"/>
        <v>383262.3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383262.3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383262.3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16787.81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1865.33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2480.84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28237.19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11</v>
      </c>
      <c r="D688" s="6">
        <f t="shared" si="26"/>
        <v>1724981.95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24</v>
      </c>
      <c r="D690" s="6">
        <f t="shared" si="26"/>
        <v>9061679.41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</v>
      </c>
      <c r="D691" s="6">
        <f t="shared" si="26"/>
        <v>118309.83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2</v>
      </c>
      <c r="D693" s="6">
        <f t="shared" si="26"/>
        <v>1222038.37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11</v>
      </c>
      <c r="D778" s="6">
        <v>1724981.95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24</v>
      </c>
      <c r="D780" s="6">
        <v>9061679.41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35</v>
      </c>
      <c r="D790" s="13">
        <f>SUM(D772:D789)</f>
        <v>10786661.36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2</v>
      </c>
      <c r="D827" s="6">
        <v>1222038.37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2</v>
      </c>
      <c r="D834" s="13">
        <f>SUM(D816:D833)</f>
        <v>1222038.37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16787.81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1865.33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2480.84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21133.98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3</v>
      </c>
      <c r="D891" s="6">
        <v>118309.83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118309.83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7</v>
      </c>
      <c r="D908" s="6">
        <v>28237.19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7</v>
      </c>
      <c r="D922" s="28">
        <f>SUM(D904:D921)</f>
        <v>28237.19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2018-12-07T09:37:55Z</dcterms:modified>
  <cp:category/>
  <cp:version/>
  <cp:contentType/>
  <cp:contentStatus/>
</cp:coreProperties>
</file>