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<sst xmlns="http://schemas.openxmlformats.org/spreadsheetml/2006/main" count="1787" uniqueCount="88">
  <si>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</si>
  <si>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</si>
  <si>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</si>
  <si>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</si>
  <si>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</si>
  <si>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</si>
  <si>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</si>
  <si>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</si>
  <si>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</si>
  <si>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</si>
  <si>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</si>
  <si>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</si>
  <si>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</si>
  <si>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</si>
  <si>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</si>
  <si>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</si>
  <si>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</si>
  <si>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</si>
  <si>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</si>
  <si>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</si>
  <si>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</si>
  <si>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</si>
  <si>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</si>
  <si>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</si>
  <si>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</si>
  <si>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</si>
  <si>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</si>
  <si>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</si>
  <si>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</si>
  <si>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</si>
  <si>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</si>
  <si>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</si>
  <si>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</si>
  <si>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</si>
  <si>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</si>
  <si>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</si>
  <si>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</si>
  <si>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</si>
  <si>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</si>
  <si>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</si>
  <si>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</si>
  <si>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</si>
  <si>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</si>
  <si>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</si>
  <si>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</si>
  <si>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</si>
  <si>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</si>
  <si>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</si>
  <si>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</si>
  <si>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</si>
  <si>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</si>
  <si>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</si>
  <si>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</si>
  <si>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</si>
  <si>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</si>
  <si>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</si>
  <si>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</si>
  <si>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</si>
  <si>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</si>
  <si>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</si>
  <si>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</si>
  <si>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</si>
  <si>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</si>
  <si>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</si>
  <si>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</si>
  <si>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</si>
  <si>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</si>
  <si>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</si>
  <si>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</si>
  <si>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</si>
  <si>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</si>
  <si>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</si>
  <si>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</si>
  <si>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</si>
  <si>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</si>
  <si>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</si>
  <si>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</si>
  <si>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</si>
  <si>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</si>
  <si>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</si>
  <si>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</si>
  <si>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</si>
  <si>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</si>
  <si>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</si>
  <si>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</si>
  <si>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</si>
  <si>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</si>
  <si>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23/11/2018 - 23/11/2018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</si>
</sst>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20" zoomScaleNormal="85" workbookViewId="0">
      <selection activeCell="A636" sqref="A636:XFD65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168</v>
      </c>
      <c r="D4" s="13">
        <f>D50+D72+D94+D116+D138+D185+D207+D254+D276+D322+D344+D366+D388+D410+D432+D454+D476+D498+D520+D542+D588+D610+D656+D678+D724+D746+D768+D790+D812+D834+D856+D878+D900+D922+D944+D966</f>
        <v>9539518.9399999995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801520.56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801520.56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801520.56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1197.3499999999999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121.36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501.67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16</v>
      </c>
      <c r="D686" s="6">
        <f t="shared" si="26"/>
        <v>3745.22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141979.31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1156730.1600000001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140</v>
      </c>
      <c r="D691" s="6">
        <f t="shared" si="26"/>
        <v>7433723.3099999996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1083231.05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1083231.05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117072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73499.11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</v>
      </c>
      <c r="D790" s="13">
        <f>SUM(D772:D789)</f>
        <v>190571.11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1197.3499999999999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121.36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501.67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1820.3799999999999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16</v>
      </c>
      <c r="D930" s="6">
        <v>3745.22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24907.31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6</v>
      </c>
      <c r="D935" s="6">
        <v>273333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23</v>
      </c>
      <c r="D944" s="28">
        <f>SUM(D926:D943)</f>
        <v>301985.53000000003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134</v>
      </c>
      <c r="D957" s="6">
        <v>7160390.3099999996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134</v>
      </c>
      <c r="D966" s="21">
        <f>SUM(D948:D965)</f>
        <v>7160390.3099999996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2018-11-26T07:26:17Z</dcterms:modified>
</cp:coreProperties>
</file>