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<sst xmlns="http://schemas.openxmlformats.org/spreadsheetml/2006/main" count="1787" uniqueCount="88">
  <si>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</si>
  <si>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</si>
  <si>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</si>
  <si>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</si>
  <si>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</si>
  <si>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</si>
  <si>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</si>
  <si>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</si>
  <si>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</si>
  <si>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</si>
  <si>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</si>
  <si>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</si>
  <si>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</si>
  <si>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</si>
  <si>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</si>
  <si>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</si>
  <si>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</si>
  <si>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</si>
  <si>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</si>
  <si>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</si>
  <si>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</si>
  <si>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</si>
  <si>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</si>
  <si>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</si>
  <si>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</si>
  <si>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</si>
  <si>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</si>
  <si>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</si>
  <si>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</si>
  <si>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</si>
  <si>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</si>
  <si>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</si>
  <si>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</si>
  <si>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</si>
  <si>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</si>
  <si>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</si>
  <si>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</si>
  <si>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</si>
  <si>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</si>
  <si>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</si>
  <si>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</si>
  <si>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</si>
  <si>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</si>
  <si>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</si>
  <si>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</si>
  <si>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</si>
  <si>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</si>
  <si>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</si>
  <si>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</si>
  <si>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</si>
  <si>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</si>
  <si>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</si>
  <si>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</si>
  <si>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</si>
  <si>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</si>
  <si>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</si>
  <si>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</si>
  <si>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</si>
  <si>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</si>
  <si>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</si>
  <si>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</si>
  <si>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</si>
  <si>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</si>
  <si>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</si>
  <si>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</si>
  <si>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</si>
  <si>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</si>
  <si>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</si>
  <si>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</si>
  <si>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</si>
  <si>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</si>
  <si>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</si>
  <si>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</si>
  <si>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</si>
  <si>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</si>
  <si>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</si>
  <si>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</si>
  <si>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</si>
  <si>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</si>
  <si>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</si>
  <si>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</si>
  <si>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</si>
  <si>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</si>
  <si>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</si>
  <si>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</si>
  <si>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</si>
  <si>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</si>
  <si>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05/11/2018 - 05/11/2018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</si>
</sst>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H543" sqref="H54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76</v>
      </c>
      <c r="D4" s="13">
        <f>D50+D72+D94+D116+D138+D185+D207+D254+D276+D322+D344+D366+D388+D410+D432+D454+D476+D498+D520+D542+D588+D610+D656+D678+D724+D746+D768+D790+D812+D834+D856+D878+D900+D922+D944+D966</f>
        <v>5923813.9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58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75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44</v>
      </c>
      <c r="D686" s="6">
        <f t="shared" si="26"/>
        <v>17041.92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21</v>
      </c>
      <c r="D688" s="6">
        <f t="shared" si="26"/>
        <v>2643890.87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6</v>
      </c>
      <c r="D690" s="6">
        <f t="shared" si="26"/>
        <v>2981890.95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5</v>
      </c>
      <c r="D691" s="6">
        <f t="shared" si="26"/>
        <v>280990.16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38</v>
      </c>
      <c r="D754" s="6">
        <v>5620.41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3</v>
      </c>
      <c r="D758" s="6">
        <v>2216723.43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41</v>
      </c>
      <c r="D768" s="13">
        <f>SUM(D750:D767)</f>
        <v>2222343.8400000003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</v>
      </c>
      <c r="D778" s="6">
        <v>1310915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3</v>
      </c>
      <c r="D780" s="6">
        <v>765167.52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4</v>
      </c>
      <c r="D790" s="13">
        <f>SUM(D772:D789)</f>
        <v>2076082.52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20</v>
      </c>
      <c r="D910" s="23">
        <v>1332975.87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5</v>
      </c>
      <c r="D913" s="6">
        <v>280990.16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25</v>
      </c>
      <c r="D922" s="28">
        <f>SUM(D904:D921)</f>
        <v>1613966.03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6</v>
      </c>
      <c r="D930" s="6">
        <v>11421.51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6</v>
      </c>
      <c r="D944" s="28">
        <f>SUM(D926:D943)</f>
        <v>11421.51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2018-11-06T07:11:02Z</dcterms:modified>
  <cp:category/>
  <cp:version/>
  <cp:contentType/>
  <cp:contentStatus/>
</cp:coreProperties>
</file>