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<sst xmlns="http://schemas.openxmlformats.org/spreadsheetml/2006/main" count="1787" uniqueCount="88">
  <si>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</si>
  <si>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</si>
  <si>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</si>
  <si>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</si>
  <si>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</si>
  <si>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</si>
  <si>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</si>
  <si>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</si>
  <si>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</si>
  <si>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</si>
  <si>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</si>
  <si>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</si>
  <si>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</si>
  <si>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</si>
  <si>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</si>
  <si>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</si>
  <si>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</si>
  <si>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</si>
  <si>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</si>
  <si>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</si>
  <si>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</si>
  <si>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</si>
  <si>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</si>
  <si>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</si>
  <si>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</si>
  <si>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</si>
  <si>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</si>
  <si>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</si>
  <si>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</si>
  <si>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</si>
  <si>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</si>
  <si>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</si>
  <si>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</si>
  <si>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</si>
  <si>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</si>
  <si>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</si>
  <si>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</si>
  <si>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</si>
  <si>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</si>
  <si>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</si>
  <si>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</si>
  <si>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</si>
  <si>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</si>
  <si>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</si>
  <si>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</si>
  <si>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</si>
  <si>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</si>
  <si>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</si>
  <si>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</si>
  <si>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</si>
  <si>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</si>
  <si>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</si>
  <si>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</si>
  <si>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</si>
  <si>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</si>
  <si>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</si>
  <si>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</si>
  <si>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</si>
  <si>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</si>
  <si>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</si>
  <si>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</si>
  <si>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</si>
  <si>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</si>
  <si>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</si>
  <si>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</si>
  <si>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</si>
  <si>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</si>
  <si>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</si>
  <si>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</si>
  <si>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</si>
  <si>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</si>
  <si>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</si>
  <si>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</si>
  <si>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</si>
  <si>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</si>
  <si>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</si>
  <si>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</si>
  <si>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</si>
  <si>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</si>
  <si>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</si>
  <si>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</si>
  <si>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</si>
  <si>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</si>
  <si>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</si>
  <si>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</si>
  <si>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</si>
  <si>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</si>
  <si>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29/10/2018 - 29/10/2018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</si>
</sst>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55</v>
      </c>
      <c r="D4" s="13">
        <f>D50+D72+D94+D116+D138+D185+D207+D254+D276+D322+D344+D366+D388+D410+D432+D454+D476+D498+D520+D542+D588+D610+D656+D678+D724+D746+D768+D790+D812+D834+D856+D878+D900+D922+D944+D966</f>
        <v>2374730.7999999998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58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75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1</v>
      </c>
      <c r="D619" s="6">
        <f t="shared" si="13"/>
        <v>40.76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97.79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C665" s="2">
        <v>1</v>
      </c>
      <c r="D665" s="6">
        <v>40.76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97.79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138.55000000000001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13</v>
      </c>
      <c r="D686" s="6">
        <f t="shared" si="26"/>
        <v>488.46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33</v>
      </c>
      <c r="D688" s="6">
        <f t="shared" si="26"/>
        <v>1486833.29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2</v>
      </c>
      <c r="D690" s="6">
        <f t="shared" si="26"/>
        <v>299926.78999999998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587343.71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3</v>
      </c>
      <c r="D778" s="6">
        <v>134585.98000000001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2</v>
      </c>
      <c r="D780" s="6">
        <v>299926.78999999998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5</v>
      </c>
      <c r="D790" s="13">
        <f>SUM(D772:D789)</f>
        <v>434512.77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30</v>
      </c>
      <c r="D910" s="23">
        <v>1352247.31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5</v>
      </c>
      <c r="D913" s="6">
        <v>587343.71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35</v>
      </c>
      <c r="D922" s="28">
        <f>SUM(D904:D921)</f>
        <v>1939591.02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13</v>
      </c>
      <c r="D930" s="6">
        <v>488.46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13</v>
      </c>
      <c r="D944" s="28">
        <f>SUM(D926:D943)</f>
        <v>488.46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2018-10-30T06:47:32Z</dcterms:modified>
</cp:coreProperties>
</file>