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6835" windowHeight="11820"/>
  </bookViews>
  <sheets>
    <sheet name="Приложение № 2 към чл. 14" sheetId="1" r:id="rId1"/>
  </sheets>
  <calcPr calcId="145621"/>
</workbook>
</file>

<file path=xl/calcChain.xml><?xml version="1.0" encoding="utf-8"?>
<calcChain xmlns="http://schemas.openxmlformats.org/spreadsheetml/2006/main">
  <c r="C42" i="1" l="1"/>
  <c r="D42" i="1"/>
  <c r="E42" i="1"/>
  <c r="B42" i="1"/>
  <c r="C8" i="1"/>
  <c r="G8" i="1" s="1"/>
  <c r="D8" i="1"/>
  <c r="E8" i="1"/>
  <c r="B8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0" i="1"/>
  <c r="G40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C74" i="1"/>
  <c r="D74" i="1"/>
  <c r="E74" i="1"/>
  <c r="B74" i="1"/>
  <c r="C66" i="1"/>
  <c r="D66" i="1"/>
  <c r="E66" i="1"/>
  <c r="B66" i="1"/>
  <c r="C58" i="1"/>
  <c r="D58" i="1"/>
  <c r="E58" i="1"/>
  <c r="B58" i="1"/>
  <c r="C50" i="1"/>
  <c r="D50" i="1"/>
  <c r="E50" i="1"/>
  <c r="B50" i="1"/>
  <c r="C40" i="1"/>
  <c r="D40" i="1"/>
  <c r="E40" i="1"/>
  <c r="B40" i="1"/>
  <c r="C32" i="1"/>
  <c r="D32" i="1"/>
  <c r="E32" i="1"/>
  <c r="B32" i="1"/>
  <c r="C24" i="1"/>
  <c r="D24" i="1"/>
  <c r="E24" i="1"/>
  <c r="B24" i="1"/>
  <c r="C16" i="1"/>
  <c r="D16" i="1"/>
  <c r="E16" i="1"/>
  <c r="B16" i="1"/>
  <c r="F42" i="1" l="1"/>
  <c r="F8" i="1"/>
</calcChain>
</file>

<file path=xl/sharedStrings.xml><?xml version="1.0" encoding="utf-8"?>
<sst xmlns="http://schemas.openxmlformats.org/spreadsheetml/2006/main" count="83" uniqueCount="27">
  <si>
    <t>Приоритетна ос 1</t>
  </si>
  <si>
    <t>Приоритетна ос N</t>
  </si>
  <si>
    <t>Авансови плащания, които не подлежат на верификация</t>
  </si>
  <si>
    <t>Източник на финансиране</t>
  </si>
  <si>
    <t>ЕФРР</t>
  </si>
  <si>
    <t>ЕСФ</t>
  </si>
  <si>
    <t>КФ</t>
  </si>
  <si>
    <t>ИМЗ</t>
  </si>
  <si>
    <t>ИПП II</t>
  </si>
  <si>
    <t>Държавен бюджет</t>
  </si>
  <si>
    <t>Национално съфинансиране на страната партньор***</t>
  </si>
  <si>
    <t>ЕФРР**</t>
  </si>
  <si>
    <t>Общо</t>
  </si>
  <si>
    <t xml:space="preserve">Прогноза за плащанията на оперативна програма/програма за ТГС по външни граници на ЕС  &lt;………&gt; 
за  &lt;……&gt; г. и &lt;……&gt; г. </t>
  </si>
  <si>
    <t>І тримесечие (януари –март)</t>
  </si>
  <si>
    <t>Авансови плащания, които подлежат на верификация съгласно чл. 131 от Регламент ЕС № 1303/2013, междинни плащания и окончателни плащания</t>
  </si>
  <si>
    <t>IІ тримесечие (април –юни)</t>
  </si>
  <si>
    <t>IІI тримесечие (юли-септември)</t>
  </si>
  <si>
    <t>IV тримесечие (октомври-декември)</t>
  </si>
  <si>
    <t xml:space="preserve"> Общо за текущата година  &lt;…&gt;*:</t>
  </si>
  <si>
    <t xml:space="preserve"> Общо за следващата година  &lt;…&gt;*</t>
  </si>
  <si>
    <t>ЛЕВА****</t>
  </si>
  <si>
    <t>***   Приложимо за програмите за ТГС по външни граници на ЕС.</t>
  </si>
  <si>
    <t>**     Източниците на финансиране, които не са приложими за съответната програма се изтриват.</t>
  </si>
  <si>
    <t>*       Информацията се отнася само за БФП.</t>
  </si>
  <si>
    <t>**** За програмите за ТГС по външни граници на ЕС прогнозата може да бъде представена в евро, като това се посочва от УО.</t>
  </si>
  <si>
    <t>Приложение № 2 към чл. 14 и чл.72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</si>
</sst>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center" wrapText="1"/>
    </xf>
    <xf numFmtId="2" fontId="0" fillId="0" borderId="1" xfId="0" applyNumberFormat="1" applyBorder="1" applyAlignment="1">
      <alignment vertical="center" wrapText="1"/>
    </xf>
    <xf numFmtId="0" fontId="0" fillId="0" borderId="0" xfId="0" applyAlignment="1">
      <alignment horizontal="center"/>
    </xf>
    <xf numFmtId="2" fontId="3" fillId="3" borderId="1" xfId="0" applyNumberFormat="1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0" fillId="5" borderId="0" xfId="0" applyNumberFormat="1" applyFill="1" applyBorder="1" applyAlignment="1">
      <alignment vertical="center" wrapText="1"/>
    </xf>
    <xf numFmtId="2" fontId="3" fillId="5" borderId="0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5" borderId="0" xfId="0" applyNumberForma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5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9"/>
  <sheetViews>
    <sheetView tabSelected="1" workbookViewId="0">
      <selection activeCell="L7" sqref="L7"/>
    </sheetView>
  </sheetViews>
  <sheetFormatPr defaultRowHeight="15" x14ac:dyDescent="0.25"/>
  <cols>
    <col min="1" max="1" width="21.5703125" customWidth="1"/>
    <col min="2" max="2" width="21.7109375" style="4" customWidth="1"/>
    <col min="3" max="3" width="32.85546875" style="4" customWidth="1"/>
    <col min="4" max="4" width="21.7109375" style="4" customWidth="1"/>
    <col min="5" max="5" width="30.85546875" style="4" customWidth="1"/>
    <col min="6" max="6" width="21.7109375" customWidth="1"/>
    <col min="7" max="7" width="31" customWidth="1"/>
  </cols>
  <sheetData>
    <row r="1" spans="1:30" x14ac:dyDescent="0.25">
      <c r="A1" t="s">
        <v>26</v>
      </c>
    </row>
    <row r="3" spans="1:30" ht="27.75" customHeight="1" x14ac:dyDescent="0.25">
      <c r="A3" s="17" t="s">
        <v>13</v>
      </c>
      <c r="B3" s="18"/>
      <c r="C3" s="18"/>
      <c r="D3" s="18"/>
      <c r="E3" s="18"/>
      <c r="F3" s="18"/>
      <c r="G3" s="18"/>
    </row>
    <row r="4" spans="1:30" ht="21" customHeight="1" x14ac:dyDescent="0.25">
      <c r="A4" s="18"/>
      <c r="B4" s="18"/>
      <c r="C4" s="18"/>
      <c r="D4" s="18"/>
      <c r="E4" s="18"/>
      <c r="F4" s="18"/>
      <c r="G4" s="18"/>
    </row>
    <row r="5" spans="1:30" ht="21.75" customHeight="1" x14ac:dyDescent="0.3">
      <c r="F5" s="16"/>
      <c r="G5" s="16" t="s">
        <v>21</v>
      </c>
    </row>
    <row r="6" spans="1:30" ht="17.25" x14ac:dyDescent="0.25">
      <c r="A6" s="20" t="s">
        <v>3</v>
      </c>
      <c r="B6" s="20" t="s">
        <v>0</v>
      </c>
      <c r="C6" s="20"/>
      <c r="D6" s="20" t="s">
        <v>1</v>
      </c>
      <c r="E6" s="20"/>
      <c r="F6" s="20" t="s">
        <v>12</v>
      </c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ht="115.5" customHeight="1" x14ac:dyDescent="0.25">
      <c r="A7" s="20"/>
      <c r="B7" s="9" t="s">
        <v>2</v>
      </c>
      <c r="C7" s="9" t="s">
        <v>15</v>
      </c>
      <c r="D7" s="9" t="s">
        <v>2</v>
      </c>
      <c r="E7" s="9" t="s">
        <v>15</v>
      </c>
      <c r="F7" s="9" t="s">
        <v>2</v>
      </c>
      <c r="G7" s="9" t="s">
        <v>15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31.5" x14ac:dyDescent="0.25">
      <c r="A8" s="5" t="s">
        <v>19</v>
      </c>
      <c r="B8" s="6">
        <f>B16+B24+B32+B40</f>
        <v>0</v>
      </c>
      <c r="C8" s="6">
        <f t="shared" ref="C8:E8" si="0">C16+C24+C32+C40</f>
        <v>0</v>
      </c>
      <c r="D8" s="6">
        <f t="shared" si="0"/>
        <v>0</v>
      </c>
      <c r="E8" s="6">
        <f t="shared" si="0"/>
        <v>0</v>
      </c>
      <c r="F8" s="6">
        <f>B8+D8</f>
        <v>0</v>
      </c>
      <c r="G8" s="6">
        <f>C8+E8</f>
        <v>0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5.75" x14ac:dyDescent="0.25">
      <c r="A9" s="3" t="s">
        <v>11</v>
      </c>
      <c r="B9" s="10"/>
      <c r="C9" s="10"/>
      <c r="D9" s="10"/>
      <c r="E9" s="10"/>
      <c r="F9" s="6">
        <f t="shared" ref="F9:F39" si="1">B9+D9</f>
        <v>0</v>
      </c>
      <c r="G9" s="6">
        <f t="shared" ref="G9:G39" si="2">C9+E9</f>
        <v>0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15.75" x14ac:dyDescent="0.25">
      <c r="A10" s="3" t="s">
        <v>5</v>
      </c>
      <c r="B10" s="10"/>
      <c r="C10" s="10"/>
      <c r="D10" s="10"/>
      <c r="E10" s="10"/>
      <c r="F10" s="6">
        <f t="shared" si="1"/>
        <v>0</v>
      </c>
      <c r="G10" s="6">
        <f t="shared" si="2"/>
        <v>0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15.75" x14ac:dyDescent="0.25">
      <c r="A11" s="3" t="s">
        <v>7</v>
      </c>
      <c r="B11" s="10"/>
      <c r="C11" s="10"/>
      <c r="D11" s="10"/>
      <c r="E11" s="10"/>
      <c r="F11" s="6">
        <f t="shared" si="1"/>
        <v>0</v>
      </c>
      <c r="G11" s="6">
        <f t="shared" si="2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15.75" x14ac:dyDescent="0.25">
      <c r="A12" s="3" t="s">
        <v>6</v>
      </c>
      <c r="B12" s="10"/>
      <c r="C12" s="10"/>
      <c r="D12" s="10"/>
      <c r="E12" s="10"/>
      <c r="F12" s="6">
        <f t="shared" si="1"/>
        <v>0</v>
      </c>
      <c r="G12" s="6">
        <f t="shared" si="2"/>
        <v>0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.75" x14ac:dyDescent="0.25">
      <c r="A13" s="3" t="s">
        <v>8</v>
      </c>
      <c r="B13" s="10"/>
      <c r="C13" s="10"/>
      <c r="D13" s="10"/>
      <c r="E13" s="10"/>
      <c r="F13" s="6">
        <f t="shared" si="1"/>
        <v>0</v>
      </c>
      <c r="G13" s="6">
        <f t="shared" si="2"/>
        <v>0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x14ac:dyDescent="0.25">
      <c r="A14" s="3" t="s">
        <v>9</v>
      </c>
      <c r="B14" s="10"/>
      <c r="C14" s="10"/>
      <c r="D14" s="10"/>
      <c r="E14" s="10"/>
      <c r="F14" s="6">
        <f t="shared" si="1"/>
        <v>0</v>
      </c>
      <c r="G14" s="6">
        <f t="shared" si="2"/>
        <v>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45" x14ac:dyDescent="0.25">
      <c r="A15" s="3" t="s">
        <v>10</v>
      </c>
      <c r="B15" s="10"/>
      <c r="C15" s="10"/>
      <c r="D15" s="10"/>
      <c r="E15" s="10"/>
      <c r="F15" s="6">
        <f t="shared" si="1"/>
        <v>0</v>
      </c>
      <c r="G15" s="6">
        <f t="shared" si="2"/>
        <v>0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30" x14ac:dyDescent="0.25">
      <c r="A16" s="12" t="s">
        <v>14</v>
      </c>
      <c r="B16" s="13">
        <f>SUM(B9:B15)</f>
        <v>0</v>
      </c>
      <c r="C16" s="13">
        <f t="shared" ref="C16:E16" si="3">SUM(C9:C15)</f>
        <v>0</v>
      </c>
      <c r="D16" s="13">
        <f t="shared" si="3"/>
        <v>0</v>
      </c>
      <c r="E16" s="13">
        <f t="shared" si="3"/>
        <v>0</v>
      </c>
      <c r="F16" s="6">
        <f t="shared" si="1"/>
        <v>0</v>
      </c>
      <c r="G16" s="6">
        <f t="shared" si="2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.75" x14ac:dyDescent="0.25">
      <c r="A17" s="3" t="s">
        <v>4</v>
      </c>
      <c r="B17" s="10"/>
      <c r="C17" s="10"/>
      <c r="D17" s="10"/>
      <c r="E17" s="10"/>
      <c r="F17" s="6">
        <f t="shared" si="1"/>
        <v>0</v>
      </c>
      <c r="G17" s="6">
        <f t="shared" si="2"/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.75" x14ac:dyDescent="0.25">
      <c r="A18" s="3" t="s">
        <v>5</v>
      </c>
      <c r="B18" s="10"/>
      <c r="C18" s="10"/>
      <c r="D18" s="10"/>
      <c r="E18" s="10"/>
      <c r="F18" s="6">
        <f t="shared" si="1"/>
        <v>0</v>
      </c>
      <c r="G18" s="6">
        <f t="shared" si="2"/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.75" x14ac:dyDescent="0.25">
      <c r="A19" s="3" t="s">
        <v>7</v>
      </c>
      <c r="B19" s="10"/>
      <c r="C19" s="10"/>
      <c r="D19" s="10"/>
      <c r="E19" s="10"/>
      <c r="F19" s="6">
        <f t="shared" si="1"/>
        <v>0</v>
      </c>
      <c r="G19" s="6">
        <f t="shared" si="2"/>
        <v>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x14ac:dyDescent="0.25">
      <c r="A20" s="3" t="s">
        <v>6</v>
      </c>
      <c r="B20" s="10"/>
      <c r="C20" s="10"/>
      <c r="D20" s="10"/>
      <c r="E20" s="10"/>
      <c r="F20" s="6">
        <f t="shared" si="1"/>
        <v>0</v>
      </c>
      <c r="G20" s="6">
        <f t="shared" si="2"/>
        <v>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x14ac:dyDescent="0.25">
      <c r="A21" s="3" t="s">
        <v>8</v>
      </c>
      <c r="B21" s="10"/>
      <c r="C21" s="10"/>
      <c r="D21" s="10"/>
      <c r="E21" s="10"/>
      <c r="F21" s="6">
        <f t="shared" si="1"/>
        <v>0</v>
      </c>
      <c r="G21" s="6">
        <f t="shared" si="2"/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x14ac:dyDescent="0.25">
      <c r="A22" s="3" t="s">
        <v>9</v>
      </c>
      <c r="B22" s="10"/>
      <c r="C22" s="10"/>
      <c r="D22" s="10"/>
      <c r="E22" s="10"/>
      <c r="F22" s="6">
        <f t="shared" si="1"/>
        <v>0</v>
      </c>
      <c r="G22" s="6">
        <f t="shared" si="2"/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45" x14ac:dyDescent="0.25">
      <c r="A23" s="3" t="s">
        <v>10</v>
      </c>
      <c r="B23" s="10"/>
      <c r="C23" s="10"/>
      <c r="D23" s="10"/>
      <c r="E23" s="10"/>
      <c r="F23" s="6">
        <f t="shared" si="1"/>
        <v>0</v>
      </c>
      <c r="G23" s="6">
        <f t="shared" si="2"/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30" x14ac:dyDescent="0.25">
      <c r="A24" s="12" t="s">
        <v>16</v>
      </c>
      <c r="B24" s="13">
        <f>SUM(B17:B23)</f>
        <v>0</v>
      </c>
      <c r="C24" s="13">
        <f t="shared" ref="C24:E24" si="4">SUM(C17:C23)</f>
        <v>0</v>
      </c>
      <c r="D24" s="13">
        <f t="shared" si="4"/>
        <v>0</v>
      </c>
      <c r="E24" s="13">
        <f t="shared" si="4"/>
        <v>0</v>
      </c>
      <c r="F24" s="6">
        <f t="shared" si="1"/>
        <v>0</v>
      </c>
      <c r="G24" s="6">
        <f t="shared" si="2"/>
        <v>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x14ac:dyDescent="0.25">
      <c r="A25" s="3" t="s">
        <v>4</v>
      </c>
      <c r="B25" s="10"/>
      <c r="C25" s="10"/>
      <c r="D25" s="10"/>
      <c r="E25" s="10"/>
      <c r="F25" s="6">
        <f t="shared" si="1"/>
        <v>0</v>
      </c>
      <c r="G25" s="6">
        <f t="shared" si="2"/>
        <v>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x14ac:dyDescent="0.25">
      <c r="A26" s="3" t="s">
        <v>5</v>
      </c>
      <c r="B26" s="10"/>
      <c r="C26" s="10"/>
      <c r="D26" s="10"/>
      <c r="E26" s="10"/>
      <c r="F26" s="6">
        <f t="shared" si="1"/>
        <v>0</v>
      </c>
      <c r="G26" s="6">
        <f t="shared" si="2"/>
        <v>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x14ac:dyDescent="0.25">
      <c r="A27" s="3" t="s">
        <v>7</v>
      </c>
      <c r="B27" s="10"/>
      <c r="C27" s="10"/>
      <c r="D27" s="10"/>
      <c r="E27" s="10"/>
      <c r="F27" s="6">
        <f t="shared" si="1"/>
        <v>0</v>
      </c>
      <c r="G27" s="6">
        <f t="shared" si="2"/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x14ac:dyDescent="0.25">
      <c r="A28" s="3" t="s">
        <v>6</v>
      </c>
      <c r="B28" s="10"/>
      <c r="C28" s="10"/>
      <c r="D28" s="10"/>
      <c r="E28" s="10"/>
      <c r="F28" s="6">
        <f t="shared" si="1"/>
        <v>0</v>
      </c>
      <c r="G28" s="6">
        <f t="shared" si="2"/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x14ac:dyDescent="0.25">
      <c r="A29" s="3" t="s">
        <v>8</v>
      </c>
      <c r="B29" s="10"/>
      <c r="C29" s="10"/>
      <c r="D29" s="10"/>
      <c r="E29" s="10"/>
      <c r="F29" s="6">
        <f t="shared" si="1"/>
        <v>0</v>
      </c>
      <c r="G29" s="6">
        <f t="shared" si="2"/>
        <v>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x14ac:dyDescent="0.25">
      <c r="A30" s="3" t="s">
        <v>9</v>
      </c>
      <c r="B30" s="10"/>
      <c r="C30" s="10"/>
      <c r="D30" s="10"/>
      <c r="E30" s="10"/>
      <c r="F30" s="6">
        <f t="shared" si="1"/>
        <v>0</v>
      </c>
      <c r="G30" s="6">
        <f t="shared" si="2"/>
        <v>0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45" x14ac:dyDescent="0.25">
      <c r="A31" s="3" t="s">
        <v>10</v>
      </c>
      <c r="B31" s="10"/>
      <c r="C31" s="10"/>
      <c r="D31" s="10"/>
      <c r="E31" s="10"/>
      <c r="F31" s="6">
        <f t="shared" si="1"/>
        <v>0</v>
      </c>
      <c r="G31" s="6">
        <f t="shared" si="2"/>
        <v>0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30" x14ac:dyDescent="0.25">
      <c r="A32" s="12" t="s">
        <v>17</v>
      </c>
      <c r="B32" s="13">
        <f>SUM(B25:B31)</f>
        <v>0</v>
      </c>
      <c r="C32" s="13">
        <f t="shared" ref="C32:E32" si="5">SUM(C25:C31)</f>
        <v>0</v>
      </c>
      <c r="D32" s="13">
        <f t="shared" si="5"/>
        <v>0</v>
      </c>
      <c r="E32" s="13">
        <f t="shared" si="5"/>
        <v>0</v>
      </c>
      <c r="F32" s="6">
        <f t="shared" si="1"/>
        <v>0</v>
      </c>
      <c r="G32" s="6">
        <f t="shared" si="2"/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x14ac:dyDescent="0.25">
      <c r="A33" s="3" t="s">
        <v>4</v>
      </c>
      <c r="B33" s="10"/>
      <c r="C33" s="10"/>
      <c r="D33" s="10"/>
      <c r="E33" s="10"/>
      <c r="F33" s="6">
        <f t="shared" si="1"/>
        <v>0</v>
      </c>
      <c r="G33" s="6">
        <f t="shared" si="2"/>
        <v>0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x14ac:dyDescent="0.25">
      <c r="A34" s="3" t="s">
        <v>5</v>
      </c>
      <c r="B34" s="10"/>
      <c r="C34" s="10"/>
      <c r="D34" s="10"/>
      <c r="E34" s="10"/>
      <c r="F34" s="6">
        <f t="shared" si="1"/>
        <v>0</v>
      </c>
      <c r="G34" s="6">
        <f t="shared" si="2"/>
        <v>0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x14ac:dyDescent="0.25">
      <c r="A35" s="3" t="s">
        <v>7</v>
      </c>
      <c r="B35" s="10"/>
      <c r="C35" s="10"/>
      <c r="D35" s="10"/>
      <c r="E35" s="10"/>
      <c r="F35" s="6">
        <f t="shared" si="1"/>
        <v>0</v>
      </c>
      <c r="G35" s="6">
        <f t="shared" si="2"/>
        <v>0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x14ac:dyDescent="0.25">
      <c r="A36" s="3" t="s">
        <v>6</v>
      </c>
      <c r="B36" s="10"/>
      <c r="C36" s="10"/>
      <c r="D36" s="10"/>
      <c r="E36" s="10"/>
      <c r="F36" s="6">
        <f t="shared" si="1"/>
        <v>0</v>
      </c>
      <c r="G36" s="6">
        <f t="shared" si="2"/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x14ac:dyDescent="0.25">
      <c r="A37" s="3" t="s">
        <v>8</v>
      </c>
      <c r="B37" s="10"/>
      <c r="C37" s="10"/>
      <c r="D37" s="10"/>
      <c r="E37" s="10"/>
      <c r="F37" s="6">
        <f t="shared" si="1"/>
        <v>0</v>
      </c>
      <c r="G37" s="6">
        <f t="shared" si="2"/>
        <v>0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x14ac:dyDescent="0.25">
      <c r="A38" s="3" t="s">
        <v>9</v>
      </c>
      <c r="B38" s="10"/>
      <c r="C38" s="10"/>
      <c r="D38" s="10"/>
      <c r="E38" s="10"/>
      <c r="F38" s="6">
        <f t="shared" si="1"/>
        <v>0</v>
      </c>
      <c r="G38" s="6">
        <f t="shared" si="2"/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45" x14ac:dyDescent="0.25">
      <c r="A39" s="3" t="s">
        <v>10</v>
      </c>
      <c r="B39" s="10"/>
      <c r="C39" s="10"/>
      <c r="D39" s="10"/>
      <c r="E39" s="10"/>
      <c r="F39" s="6">
        <f t="shared" si="1"/>
        <v>0</v>
      </c>
      <c r="G39" s="6">
        <f t="shared" si="2"/>
        <v>0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45" x14ac:dyDescent="0.25">
      <c r="A40" s="12" t="s">
        <v>18</v>
      </c>
      <c r="B40" s="13">
        <f>SUM(B33:B39)</f>
        <v>0</v>
      </c>
      <c r="C40" s="13">
        <f t="shared" ref="C40:E40" si="6">SUM(C33:C39)</f>
        <v>0</v>
      </c>
      <c r="D40" s="13">
        <f t="shared" si="6"/>
        <v>0</v>
      </c>
      <c r="E40" s="13">
        <f t="shared" si="6"/>
        <v>0</v>
      </c>
      <c r="F40" s="6">
        <f t="shared" ref="F40" si="7">B40+D40</f>
        <v>0</v>
      </c>
      <c r="G40" s="6">
        <f t="shared" ref="G40" si="8">C40+E40</f>
        <v>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x14ac:dyDescent="0.25">
      <c r="A41" s="7"/>
      <c r="B41" s="11"/>
      <c r="C41" s="11"/>
      <c r="D41" s="11"/>
      <c r="E41" s="11"/>
      <c r="F41" s="8"/>
      <c r="G41" s="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47.25" x14ac:dyDescent="0.25">
      <c r="A42" s="5" t="s">
        <v>20</v>
      </c>
      <c r="B42" s="6">
        <f>B50+B58+B66+B74</f>
        <v>0</v>
      </c>
      <c r="C42" s="6">
        <f t="shared" ref="C42:E42" si="9">C50+C58+C66+C74</f>
        <v>0</v>
      </c>
      <c r="D42" s="6">
        <f t="shared" si="9"/>
        <v>0</v>
      </c>
      <c r="E42" s="6">
        <f t="shared" si="9"/>
        <v>0</v>
      </c>
      <c r="F42" s="6">
        <f t="shared" ref="F42:F74" si="10">B42+D42</f>
        <v>0</v>
      </c>
      <c r="G42" s="6">
        <f t="shared" ref="G42:G74" si="11">C42+E42</f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x14ac:dyDescent="0.25">
      <c r="A43" s="3" t="s">
        <v>11</v>
      </c>
      <c r="B43" s="10"/>
      <c r="C43" s="10"/>
      <c r="D43" s="10"/>
      <c r="E43" s="10"/>
      <c r="F43" s="6">
        <f t="shared" si="10"/>
        <v>0</v>
      </c>
      <c r="G43" s="6">
        <f t="shared" si="11"/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x14ac:dyDescent="0.25">
      <c r="A44" s="3" t="s">
        <v>5</v>
      </c>
      <c r="B44" s="10"/>
      <c r="C44" s="10"/>
      <c r="D44" s="10"/>
      <c r="E44" s="10"/>
      <c r="F44" s="6">
        <f t="shared" si="10"/>
        <v>0</v>
      </c>
      <c r="G44" s="6">
        <f t="shared" si="11"/>
        <v>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x14ac:dyDescent="0.25">
      <c r="A45" s="3" t="s">
        <v>7</v>
      </c>
      <c r="B45" s="10"/>
      <c r="C45" s="10"/>
      <c r="D45" s="10"/>
      <c r="E45" s="10"/>
      <c r="F45" s="6">
        <f t="shared" si="10"/>
        <v>0</v>
      </c>
      <c r="G45" s="6">
        <f t="shared" si="11"/>
        <v>0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x14ac:dyDescent="0.25">
      <c r="A46" s="3" t="s">
        <v>6</v>
      </c>
      <c r="B46" s="10"/>
      <c r="C46" s="10"/>
      <c r="D46" s="10"/>
      <c r="E46" s="10"/>
      <c r="F46" s="6">
        <f t="shared" si="10"/>
        <v>0</v>
      </c>
      <c r="G46" s="6">
        <f t="shared" si="11"/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x14ac:dyDescent="0.25">
      <c r="A47" s="3" t="s">
        <v>8</v>
      </c>
      <c r="B47" s="10"/>
      <c r="C47" s="10"/>
      <c r="D47" s="10"/>
      <c r="E47" s="10"/>
      <c r="F47" s="6">
        <f t="shared" si="10"/>
        <v>0</v>
      </c>
      <c r="G47" s="6">
        <f t="shared" si="11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x14ac:dyDescent="0.25">
      <c r="A48" s="3" t="s">
        <v>9</v>
      </c>
      <c r="B48" s="10"/>
      <c r="C48" s="10"/>
      <c r="D48" s="10"/>
      <c r="E48" s="10"/>
      <c r="F48" s="6">
        <f t="shared" si="10"/>
        <v>0</v>
      </c>
      <c r="G48" s="6">
        <f t="shared" si="11"/>
        <v>0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45" x14ac:dyDescent="0.25">
      <c r="A49" s="3" t="s">
        <v>10</v>
      </c>
      <c r="B49" s="10"/>
      <c r="C49" s="10"/>
      <c r="D49" s="10"/>
      <c r="E49" s="10"/>
      <c r="F49" s="6">
        <f t="shared" si="10"/>
        <v>0</v>
      </c>
      <c r="G49" s="6">
        <f t="shared" si="11"/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30" x14ac:dyDescent="0.25">
      <c r="A50" s="12" t="s">
        <v>14</v>
      </c>
      <c r="B50" s="13">
        <f>SUM(B43:B49)</f>
        <v>0</v>
      </c>
      <c r="C50" s="13">
        <f t="shared" ref="C50:E50" si="12">SUM(C43:C49)</f>
        <v>0</v>
      </c>
      <c r="D50" s="13">
        <f t="shared" si="12"/>
        <v>0</v>
      </c>
      <c r="E50" s="13">
        <f t="shared" si="12"/>
        <v>0</v>
      </c>
      <c r="F50" s="6">
        <f t="shared" si="10"/>
        <v>0</v>
      </c>
      <c r="G50" s="6">
        <f t="shared" si="11"/>
        <v>0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x14ac:dyDescent="0.25">
      <c r="A51" s="3" t="s">
        <v>4</v>
      </c>
      <c r="B51" s="10"/>
      <c r="C51" s="10"/>
      <c r="D51" s="10"/>
      <c r="E51" s="10"/>
      <c r="F51" s="6">
        <f t="shared" si="10"/>
        <v>0</v>
      </c>
      <c r="G51" s="6">
        <f t="shared" si="11"/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x14ac:dyDescent="0.25">
      <c r="A52" s="3" t="s">
        <v>5</v>
      </c>
      <c r="B52" s="10"/>
      <c r="C52" s="10"/>
      <c r="D52" s="10"/>
      <c r="E52" s="10"/>
      <c r="F52" s="6">
        <f t="shared" si="10"/>
        <v>0</v>
      </c>
      <c r="G52" s="6">
        <f t="shared" si="11"/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x14ac:dyDescent="0.25">
      <c r="A53" s="3" t="s">
        <v>7</v>
      </c>
      <c r="B53" s="10"/>
      <c r="C53" s="10"/>
      <c r="D53" s="10"/>
      <c r="E53" s="10"/>
      <c r="F53" s="6">
        <f t="shared" si="10"/>
        <v>0</v>
      </c>
      <c r="G53" s="6">
        <f t="shared" si="11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x14ac:dyDescent="0.25">
      <c r="A54" s="3" t="s">
        <v>6</v>
      </c>
      <c r="B54" s="10"/>
      <c r="C54" s="10"/>
      <c r="D54" s="10"/>
      <c r="E54" s="10"/>
      <c r="F54" s="6">
        <f t="shared" si="10"/>
        <v>0</v>
      </c>
      <c r="G54" s="6">
        <f t="shared" si="11"/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x14ac:dyDescent="0.25">
      <c r="A55" s="3" t="s">
        <v>8</v>
      </c>
      <c r="B55" s="10"/>
      <c r="C55" s="10"/>
      <c r="D55" s="10"/>
      <c r="E55" s="10"/>
      <c r="F55" s="6">
        <f t="shared" si="10"/>
        <v>0</v>
      </c>
      <c r="G55" s="6">
        <f t="shared" si="11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x14ac:dyDescent="0.25">
      <c r="A56" s="3" t="s">
        <v>9</v>
      </c>
      <c r="B56" s="10"/>
      <c r="C56" s="10"/>
      <c r="D56" s="10"/>
      <c r="E56" s="10"/>
      <c r="F56" s="6">
        <f t="shared" si="10"/>
        <v>0</v>
      </c>
      <c r="G56" s="6">
        <f t="shared" si="11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45" x14ac:dyDescent="0.25">
      <c r="A57" s="3" t="s">
        <v>10</v>
      </c>
      <c r="B57" s="10"/>
      <c r="C57" s="10"/>
      <c r="D57" s="10"/>
      <c r="E57" s="10"/>
      <c r="F57" s="6">
        <f t="shared" si="10"/>
        <v>0</v>
      </c>
      <c r="G57" s="6">
        <f t="shared" si="11"/>
        <v>0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30" x14ac:dyDescent="0.25">
      <c r="A58" s="12" t="s">
        <v>16</v>
      </c>
      <c r="B58" s="13">
        <f>SUM(B51:B57)</f>
        <v>0</v>
      </c>
      <c r="C58" s="13">
        <f t="shared" ref="C58:E58" si="13">SUM(C51:C57)</f>
        <v>0</v>
      </c>
      <c r="D58" s="13">
        <f t="shared" si="13"/>
        <v>0</v>
      </c>
      <c r="E58" s="13">
        <f t="shared" si="13"/>
        <v>0</v>
      </c>
      <c r="F58" s="6">
        <f t="shared" si="10"/>
        <v>0</v>
      </c>
      <c r="G58" s="6">
        <f t="shared" si="11"/>
        <v>0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x14ac:dyDescent="0.25">
      <c r="A59" s="3" t="s">
        <v>4</v>
      </c>
      <c r="B59" s="10"/>
      <c r="C59" s="10"/>
      <c r="D59" s="10"/>
      <c r="E59" s="10"/>
      <c r="F59" s="6">
        <f t="shared" si="10"/>
        <v>0</v>
      </c>
      <c r="G59" s="6">
        <f t="shared" si="11"/>
        <v>0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x14ac:dyDescent="0.25">
      <c r="A60" s="3" t="s">
        <v>5</v>
      </c>
      <c r="B60" s="10"/>
      <c r="C60" s="10"/>
      <c r="D60" s="10"/>
      <c r="E60" s="10"/>
      <c r="F60" s="6">
        <f t="shared" si="10"/>
        <v>0</v>
      </c>
      <c r="G60" s="6">
        <f t="shared" si="11"/>
        <v>0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x14ac:dyDescent="0.25">
      <c r="A61" s="3" t="s">
        <v>7</v>
      </c>
      <c r="B61" s="10"/>
      <c r="C61" s="10"/>
      <c r="D61" s="10"/>
      <c r="E61" s="10"/>
      <c r="F61" s="6">
        <f t="shared" si="10"/>
        <v>0</v>
      </c>
      <c r="G61" s="6">
        <f t="shared" si="11"/>
        <v>0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x14ac:dyDescent="0.25">
      <c r="A62" s="3" t="s">
        <v>6</v>
      </c>
      <c r="B62" s="10"/>
      <c r="C62" s="10"/>
      <c r="D62" s="10"/>
      <c r="E62" s="10"/>
      <c r="F62" s="6">
        <f t="shared" si="10"/>
        <v>0</v>
      </c>
      <c r="G62" s="6">
        <f t="shared" si="11"/>
        <v>0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x14ac:dyDescent="0.25">
      <c r="A63" s="3" t="s">
        <v>8</v>
      </c>
      <c r="B63" s="10"/>
      <c r="C63" s="10"/>
      <c r="D63" s="10"/>
      <c r="E63" s="10"/>
      <c r="F63" s="6">
        <f t="shared" si="10"/>
        <v>0</v>
      </c>
      <c r="G63" s="6">
        <f t="shared" si="11"/>
        <v>0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x14ac:dyDescent="0.25">
      <c r="A64" s="3" t="s">
        <v>9</v>
      </c>
      <c r="B64" s="10"/>
      <c r="C64" s="10"/>
      <c r="D64" s="10"/>
      <c r="E64" s="10"/>
      <c r="F64" s="6">
        <f t="shared" si="10"/>
        <v>0</v>
      </c>
      <c r="G64" s="6">
        <f t="shared" si="11"/>
        <v>0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45" x14ac:dyDescent="0.25">
      <c r="A65" s="3" t="s">
        <v>10</v>
      </c>
      <c r="B65" s="10"/>
      <c r="C65" s="10"/>
      <c r="D65" s="10"/>
      <c r="E65" s="10"/>
      <c r="F65" s="6">
        <f t="shared" si="10"/>
        <v>0</v>
      </c>
      <c r="G65" s="6">
        <f t="shared" si="11"/>
        <v>0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30" x14ac:dyDescent="0.25">
      <c r="A66" s="12" t="s">
        <v>17</v>
      </c>
      <c r="B66" s="13">
        <f>SUM(B59:B65)</f>
        <v>0</v>
      </c>
      <c r="C66" s="13">
        <f t="shared" ref="C66:E66" si="14">SUM(C59:C65)</f>
        <v>0</v>
      </c>
      <c r="D66" s="13">
        <f t="shared" si="14"/>
        <v>0</v>
      </c>
      <c r="E66" s="13">
        <f t="shared" si="14"/>
        <v>0</v>
      </c>
      <c r="F66" s="6">
        <f t="shared" si="10"/>
        <v>0</v>
      </c>
      <c r="G66" s="6">
        <f t="shared" si="11"/>
        <v>0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x14ac:dyDescent="0.25">
      <c r="A67" s="3" t="s">
        <v>4</v>
      </c>
      <c r="B67" s="10"/>
      <c r="C67" s="10"/>
      <c r="D67" s="10"/>
      <c r="E67" s="10"/>
      <c r="F67" s="6">
        <f t="shared" si="10"/>
        <v>0</v>
      </c>
      <c r="G67" s="6">
        <f t="shared" si="11"/>
        <v>0</v>
      </c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x14ac:dyDescent="0.25">
      <c r="A68" s="3" t="s">
        <v>5</v>
      </c>
      <c r="B68" s="10"/>
      <c r="C68" s="10"/>
      <c r="D68" s="10"/>
      <c r="E68" s="10"/>
      <c r="F68" s="6">
        <f t="shared" si="10"/>
        <v>0</v>
      </c>
      <c r="G68" s="6">
        <f t="shared" si="11"/>
        <v>0</v>
      </c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x14ac:dyDescent="0.25">
      <c r="A69" s="3" t="s">
        <v>7</v>
      </c>
      <c r="B69" s="10"/>
      <c r="C69" s="10"/>
      <c r="D69" s="10"/>
      <c r="E69" s="10"/>
      <c r="F69" s="6">
        <f t="shared" si="10"/>
        <v>0</v>
      </c>
      <c r="G69" s="6">
        <f t="shared" si="11"/>
        <v>0</v>
      </c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x14ac:dyDescent="0.25">
      <c r="A70" s="3" t="s">
        <v>6</v>
      </c>
      <c r="B70" s="10"/>
      <c r="C70" s="10"/>
      <c r="D70" s="10"/>
      <c r="E70" s="10"/>
      <c r="F70" s="6">
        <f t="shared" si="10"/>
        <v>0</v>
      </c>
      <c r="G70" s="6">
        <f t="shared" si="11"/>
        <v>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x14ac:dyDescent="0.25">
      <c r="A71" s="3" t="s">
        <v>8</v>
      </c>
      <c r="B71" s="10"/>
      <c r="C71" s="10"/>
      <c r="D71" s="10"/>
      <c r="E71" s="10"/>
      <c r="F71" s="6">
        <f t="shared" si="10"/>
        <v>0</v>
      </c>
      <c r="G71" s="6">
        <f t="shared" si="11"/>
        <v>0</v>
      </c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x14ac:dyDescent="0.25">
      <c r="A72" s="3" t="s">
        <v>9</v>
      </c>
      <c r="B72" s="10"/>
      <c r="C72" s="10"/>
      <c r="D72" s="10"/>
      <c r="E72" s="10"/>
      <c r="F72" s="6">
        <f t="shared" si="10"/>
        <v>0</v>
      </c>
      <c r="G72" s="6">
        <f t="shared" si="11"/>
        <v>0</v>
      </c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45" x14ac:dyDescent="0.25">
      <c r="A73" s="3" t="s">
        <v>10</v>
      </c>
      <c r="B73" s="10"/>
      <c r="C73" s="10"/>
      <c r="D73" s="10"/>
      <c r="E73" s="10"/>
      <c r="F73" s="6">
        <f t="shared" si="10"/>
        <v>0</v>
      </c>
      <c r="G73" s="6">
        <f t="shared" si="11"/>
        <v>0</v>
      </c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45" x14ac:dyDescent="0.25">
      <c r="A74" s="12" t="s">
        <v>18</v>
      </c>
      <c r="B74" s="13">
        <f>SUM(B67:B73)</f>
        <v>0</v>
      </c>
      <c r="C74" s="13">
        <f t="shared" ref="C74:E74" si="15">SUM(C67:C73)</f>
        <v>0</v>
      </c>
      <c r="D74" s="13">
        <f t="shared" si="15"/>
        <v>0</v>
      </c>
      <c r="E74" s="13">
        <f t="shared" si="15"/>
        <v>0</v>
      </c>
      <c r="F74" s="6">
        <f t="shared" si="10"/>
        <v>0</v>
      </c>
      <c r="G74" s="6">
        <f t="shared" si="11"/>
        <v>0</v>
      </c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x14ac:dyDescent="0.25">
      <c r="A75" s="1"/>
      <c r="B75" s="2"/>
      <c r="C75" s="2"/>
      <c r="D75" s="2"/>
      <c r="E75" s="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x14ac:dyDescent="0.25">
      <c r="A76" s="19" t="s">
        <v>24</v>
      </c>
      <c r="B76" s="19"/>
      <c r="C76" s="19"/>
      <c r="D76" s="19"/>
      <c r="E76" s="19"/>
      <c r="F76" s="19"/>
      <c r="G76" s="19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x14ac:dyDescent="0.25">
      <c r="A77" s="19" t="s">
        <v>23</v>
      </c>
      <c r="B77" s="19"/>
      <c r="C77" s="19"/>
      <c r="D77" s="19"/>
      <c r="E77" s="19"/>
      <c r="F77" s="19"/>
      <c r="G77" s="1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x14ac:dyDescent="0.25">
      <c r="A78" s="19" t="s">
        <v>22</v>
      </c>
      <c r="B78" s="19"/>
      <c r="C78" s="19"/>
      <c r="D78" s="19"/>
      <c r="E78" s="19"/>
      <c r="F78" s="19"/>
      <c r="G78" s="15"/>
    </row>
    <row r="79" spans="1:30" ht="15.75" x14ac:dyDescent="0.25">
      <c r="A79" s="19" t="s">
        <v>25</v>
      </c>
      <c r="B79" s="19"/>
      <c r="C79" s="19"/>
      <c r="D79" s="19"/>
      <c r="E79" s="19"/>
      <c r="F79" s="19"/>
    </row>
  </sheetData>
  <mergeCells count="9">
    <mergeCell ref="A3:G4"/>
    <mergeCell ref="A79:F79"/>
    <mergeCell ref="A76:G76"/>
    <mergeCell ref="A77:F77"/>
    <mergeCell ref="A78:F78"/>
    <mergeCell ref="B6:C6"/>
    <mergeCell ref="A6:A7"/>
    <mergeCell ref="D6:E6"/>
    <mergeCell ref="F6:G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№ 2 към чл. 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Unknown</cp:lastModifiedBy>
  <cp:lastPrinted>2018-01-16T08:24:51Z</cp:lastPrinted>
  <dcterms:created xsi:type="dcterms:W3CDTF">2018-01-16T07:02:10Z</dcterms:created>
  <dcterms:modified xsi:type="dcterms:W3CDTF">2018-03-27T14:06:16Z</dcterms:modified>
</cp:coreProperties>
</file>