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<sst xmlns="http://schemas.openxmlformats.org/spreadsheetml/2006/main" count="11" uniqueCount="11">
  <si>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ПЕРИОД</t>
  </si>
  <si>
    <t>ОБЕМ  /в лева/</t>
  </si>
  <si>
    <t>Забележка:</t>
  </si>
  <si>
    <t xml:space="preserve">въз основа на наличната информация за сделките с ДЦК на участниците в системата ЕСРОТ. </t>
  </si>
  <si>
    <t>Обемът на вторичния пазар на ДЦК е изчислен на база на Указания относно отчитането на</t>
  </si>
  <si>
    <t>Критериите за избор на Първични дилъри на ДЦК (№УК-4/14.12.2013 г. )</t>
  </si>
  <si>
    <t>01 януари 2018 г. - 31 януари 2018 г.</t>
  </si>
  <si>
    <t>01 февруари 2018 г. - 28 февруари 2018 г.</t>
  </si>
  <si>
    <t>01 март 2018 г. - 31 март 2018 г.</t>
  </si>
  <si>
    <t>ОБЕМ НА ВТОРИЧНИЯ ПАЗАР ЗА ЦЕЛИТЕ НА ИЗПЪЛНЕНИЕТО ПО Т.2 ОТ КРИТЕРИИТЕ ЗА ИЗБОР НА ПЪРВИЧНИ ДИЛЪРИ НА ДЦК ЗА ПЕРИОДА 
01.01.2018 г. - 31.03.2018 г.</t>
  </si>
  <si>
    <t>ОБЩО ЗА ПЕРИОДА 01.01.2018 г. - 31.03.2018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</si>
</sst>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7" fillId="33" borderId="11" xfId="0" applyNumberFormat="1" applyFont="1" applyFill="1" applyBorder="1" applyAlignment="1">
      <alignment vertical="center"/>
    </xf>
    <xf numFmtId="38" fontId="6" fillId="34" borderId="12" xfId="0" applyNumberFormat="1" applyFont="1" applyFill="1" applyBorder="1" applyAlignment="1">
      <alignment vertical="center"/>
    </xf>
    <xf numFmtId="38" fontId="6" fillId="34" borderId="11" xfId="0" applyNumberFormat="1" applyFont="1" applyFill="1" applyBorder="1" applyAlignment="1">
      <alignment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E9" sqref="E9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2" t="s">
        <v>9</v>
      </c>
      <c r="B1" s="13"/>
      <c r="C1" s="14"/>
    </row>
    <row r="2" spans="1:3" ht="24.75" customHeight="1">
      <c r="A2" s="15" t="s">
        <v>0</v>
      </c>
      <c r="B2" s="16"/>
      <c r="C2" s="4" t="s">
        <v>1</v>
      </c>
    </row>
    <row r="3" spans="1:3" ht="24.75" customHeight="1" thickBot="1">
      <c r="A3" s="17" t="s">
        <v>6</v>
      </c>
      <c r="B3" s="18"/>
      <c r="C3" s="6">
        <v>1162717333.42</v>
      </c>
    </row>
    <row r="4" spans="1:3" ht="24.75" customHeight="1" thickBot="1">
      <c r="A4" s="17" t="s">
        <v>7</v>
      </c>
      <c r="B4" s="18"/>
      <c r="C4" s="7">
        <v>1048964977.97</v>
      </c>
    </row>
    <row r="5" spans="1:3" ht="24.75" customHeight="1" thickBot="1">
      <c r="A5" s="17" t="s">
        <v>8</v>
      </c>
      <c r="B5" s="18"/>
      <c r="C5" s="7">
        <v>1482744334.71</v>
      </c>
    </row>
    <row r="6" spans="1:3" ht="24.75" customHeight="1" thickBot="1">
      <c r="A6" s="10" t="s">
        <v>10</v>
      </c>
      <c r="B6" s="11"/>
      <c r="C6" s="5">
        <f>SUM(C3:C5)</f>
        <v>3694426646.1000004</v>
      </c>
    </row>
    <row r="7" ht="24.75" customHeight="1">
      <c r="A7" s="2" t="s">
        <v>2</v>
      </c>
    </row>
    <row r="8" spans="1:3" s="3" customFormat="1" ht="20.25" customHeight="1">
      <c r="A8" s="8" t="s">
        <v>4</v>
      </c>
      <c r="B8" s="8"/>
      <c r="C8" s="8"/>
    </row>
    <row r="9" spans="1:3" ht="21.75" customHeight="1">
      <c r="A9" s="8" t="s">
        <v>5</v>
      </c>
      <c r="B9" s="8"/>
      <c r="C9" s="8"/>
    </row>
    <row r="10" spans="1:3" ht="18.75" customHeight="1">
      <c r="A10" s="9" t="s">
        <v>3</v>
      </c>
      <c r="B10" s="9"/>
      <c r="C10" s="9"/>
    </row>
    <row r="11" ht="13.5" customHeight="1"/>
    <row r="12" ht="13.5" customHeight="1"/>
    <row r="13" ht="14.25" customHeight="1"/>
  </sheetData>
  <sheetProtection/>
  <mergeCells count="9">
    <mergeCell ref="A9:C9"/>
    <mergeCell ref="A10:C10"/>
    <mergeCell ref="A6:B6"/>
    <mergeCell ref="A1:C1"/>
    <mergeCell ref="A2:B2"/>
    <mergeCell ref="A3:B3"/>
    <mergeCell ref="A8:C8"/>
    <mergeCell ref="A4:B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Държавен дълг</cp:lastModifiedBy>
  <cp:lastPrinted>2016-02-01T09:31:12Z</cp:lastPrinted>
  <dcterms:created xsi:type="dcterms:W3CDTF">2008-01-24T07:25:30Z</dcterms:created>
  <dcterms:modified xsi:type="dcterms:W3CDTF">2018-04-02T06:24:50Z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