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1760" activeTab="0"/>
  </bookViews>
  <sheets>
    <sheet name="LETTER" sheetId="1" r:id="rId1"/>
    <sheet name="PROXY" sheetId="3" r:id="rId2"/>
    <sheet name="PROXY-2_persons" sheetId="4" r:id="rId3"/>
    <sheet name="LETTER-PROXY" sheetId="6" r:id="rId4"/>
    <sheet name="PROXY-art_156_ZPF" sheetId="11" r:id="rId5"/>
    <sheet name="PROXY-2_persons-art_156_ZPF" sheetId="12" r:id="rId6"/>
    <sheet name="LETTER-PROXY-art_156_ZPF" sheetId="8" r:id="rId7"/>
  </sheets>
  <definedNames>
    <definedName name="_xlnm.Print_Area" localSheetId="0">'LETTER'!$B$2:$AD$73</definedName>
    <definedName name="_xlnm.Print_Area" localSheetId="3">'LETTER-PROXY'!$B$2:$AD$73</definedName>
    <definedName name="_xlnm.Print_Area" localSheetId="6">'LETTER-PROXY-art_156_ZPF'!$B$2:$AD$76</definedName>
    <definedName name="_xlnm.Print_Area" localSheetId="1">'PROXY'!$B$2:$AD$74</definedName>
    <definedName name="_xlnm.Print_Area" localSheetId="2">'PROXY-2_persons'!$B$2:$AD$82</definedName>
    <definedName name="_xlnm.Print_Area" localSheetId="5">'PROXY-2_persons-art_156_ZPF'!$B$2:$AD$87</definedName>
    <definedName name="_xlnm.Print_Area" localSheetId="4">'PROXY-art_156_ZPF'!$B$2:$AD$79</definedName>
  </definedNames>
  <calcPr calcId="14562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P2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O26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T24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3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K49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Никола Павлов</author>
  </authors>
  <commentList>
    <comment ref="T21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7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K53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Никола Павлов</author>
  </authors>
  <commentList>
    <comment ref="P2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O26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Никола Павлов</author>
  </authors>
  <commentList>
    <comment ref="T2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K53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Никола Павлов</author>
  </authors>
  <commentList>
    <comment ref="T19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27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4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K56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npavlov</author>
    <author>Никола Павлов</author>
  </authors>
  <commentList>
    <comment ref="P23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O29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<sst xmlns="http://schemas.openxmlformats.org/spreadsheetml/2006/main" count="405" uniqueCount="149">
  <si>
    <t>Изх. №</t>
  </si>
  <si>
    <t>Дата:</t>
  </si>
  <si>
    <r>
      <t xml:space="preserve">съгласно </t>
    </r>
    <r>
      <rPr>
        <b/>
        <i/>
        <sz val="14"/>
        <color rgb="FF660066"/>
        <rFont val="Times New Roman Bold"/>
        <family val="2"/>
      </rPr>
      <t>т. 16</t>
    </r>
    <r>
      <rPr>
        <b/>
        <sz val="14"/>
        <rFont val="Times New Roman"/>
        <family val="1"/>
      </rPr>
      <t xml:space="preserve"> от </t>
    </r>
    <r>
      <rPr>
        <b/>
        <i/>
        <sz val="14"/>
        <color rgb="FF660066"/>
        <rFont val="Times New Roman Bold"/>
        <family val="2"/>
      </rPr>
      <t>Приложение</t>
    </r>
    <r>
      <rPr>
        <b/>
        <i/>
        <sz val="14"/>
        <color rgb="FF660066"/>
        <rFont val="Times New RomanBold"/>
        <family val="2"/>
      </rPr>
      <t xml:space="preserve"> № 2</t>
    </r>
    <r>
      <rPr>
        <b/>
        <sz val="14"/>
        <rFont val="Times New Roman"/>
        <family val="1"/>
      </rPr>
      <t xml:space="preserve"> от </t>
    </r>
    <r>
      <rPr>
        <b/>
        <i/>
        <sz val="14"/>
        <color rgb="FF660066"/>
        <rFont val="Times New Roman Bold"/>
        <family val="2"/>
      </rPr>
      <t>ДДС № 02/2016 г.</t>
    </r>
  </si>
  <si>
    <r>
      <t xml:space="preserve">На основание на </t>
    </r>
    <r>
      <rPr>
        <i/>
        <sz val="12"/>
        <color rgb="FF000099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000099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>на съвместно указание на МФ и БНБ</t>
    </r>
    <r>
      <rPr>
        <i/>
        <sz val="12"/>
        <color rgb="FF000099"/>
        <rFont val="Times New Roman"/>
        <family val="1"/>
      </rPr>
      <t xml:space="preserve"> ДДС № 02/2016 г.</t>
    </r>
    <r>
      <rPr>
        <sz val="12"/>
        <rFont val="Times New Roman"/>
        <family val="1"/>
      </rPr>
      <t xml:space="preserve"> определям:</t>
    </r>
  </si>
  <si>
    <t>,  ЕГН:</t>
  </si>
  <si>
    <t xml:space="preserve">                                                                          (име, презиме, фамилия)</t>
  </si>
  <si>
    <t>да упълномощава лицата, които да:</t>
  </si>
  <si>
    <t xml:space="preserve">инициират бюджетни платежни нареждания чрез десетразрядния код в СЕБРА </t>
  </si>
  <si>
    <t>BGXX BNBG 9661 XXXX XXXX XX</t>
  </si>
  <si>
    <t xml:space="preserve">   (попълва се IBAN на сметката с лимити)</t>
  </si>
  <si>
    <r>
      <t xml:space="preserve">да нареждат извършването на други операции по </t>
    </r>
    <r>
      <rPr>
        <i/>
        <sz val="12"/>
        <rFont val="Times New Roman"/>
        <family val="1"/>
      </rPr>
      <t>транзитните сметки.</t>
    </r>
  </si>
  <si>
    <r>
      <t xml:space="preserve">         </t>
    </r>
    <r>
      <rPr>
        <i/>
        <sz val="10"/>
        <rFont val="Times New Roman"/>
        <family val="1"/>
      </rPr>
      <t xml:space="preserve">(в случай на прилагане на </t>
    </r>
    <r>
      <rPr>
        <i/>
        <sz val="10"/>
        <color rgb="FF000099"/>
        <rFont val="Times New Roman"/>
        <family val="1"/>
      </rPr>
      <t xml:space="preserve">т. 4 </t>
    </r>
    <r>
      <rPr>
        <i/>
        <sz val="10"/>
        <rFont val="Times New Roman"/>
        <family val="1"/>
      </rPr>
      <t xml:space="preserve">от </t>
    </r>
    <r>
      <rPr>
        <i/>
        <sz val="10"/>
        <color rgb="FF000099"/>
        <rFont val="Times New Roman"/>
        <family val="1"/>
      </rPr>
      <t xml:space="preserve">Приложение № 2 </t>
    </r>
    <r>
      <rPr>
        <i/>
        <sz val="10"/>
        <rFont val="Times New Roman"/>
        <family val="1"/>
      </rPr>
      <t xml:space="preserve">на </t>
    </r>
    <r>
      <rPr>
        <i/>
        <sz val="10"/>
        <color rgb="FF000099"/>
        <rFont val="Times New Roman"/>
        <family val="1"/>
      </rPr>
      <t>ДДС № 02/2016 г.</t>
    </r>
    <r>
      <rPr>
        <i/>
        <sz val="10"/>
        <rFont val="Times New Roman"/>
        <family val="1"/>
      </rPr>
      <t>)</t>
    </r>
  </si>
  <si>
    <t>от името на:</t>
  </si>
  <si>
    <t xml:space="preserve">    (ЕИК/БУЛСТАТ)</t>
  </si>
  <si>
    <t>-</t>
  </si>
  <si>
    <t xml:space="preserve">                     (име и фамилия на ръководителя)</t>
  </si>
  <si>
    <t>(печат на БНБ)</t>
  </si>
  <si>
    <t>ДО</t>
  </si>
  <si>
    <t>Долуподписаният</t>
  </si>
  <si>
    <t>ИД-11-11-11111</t>
  </si>
  <si>
    <t>БЮДЖЕТНА ОРГАНИЗАЦИЯ "Х"</t>
  </si>
  <si>
    <t>Банка "Z" - клон Y</t>
  </si>
  <si>
    <t>МВР - град София</t>
  </si>
  <si>
    <r>
      <t>да нареждат преводи от</t>
    </r>
    <r>
      <rPr>
        <i/>
        <sz val="12"/>
        <rFont val="Times New Roman"/>
        <family val="1"/>
      </rPr>
      <t xml:space="preserve"> транзитната сметка </t>
    </r>
    <r>
      <rPr>
        <sz val="12"/>
        <rFont val="Times New Roman"/>
        <family val="1"/>
      </rPr>
      <t xml:space="preserve">и </t>
    </r>
    <r>
      <rPr>
        <i/>
        <sz val="12"/>
        <rFont val="Times New Roman"/>
        <family val="1"/>
      </rPr>
      <t xml:space="preserve">сметките за наличности </t>
    </r>
    <r>
      <rPr>
        <sz val="12"/>
        <rFont val="Times New Roman"/>
        <family val="1"/>
      </rPr>
      <t>към горепосочената</t>
    </r>
  </si>
  <si>
    <t>сметка с лимити;</t>
  </si>
  <si>
    <t>[Наименование на юридическото лице - титуляр на сметката с лимити в БНБ]</t>
  </si>
  <si>
    <t xml:space="preserve">                                         (подпис)</t>
  </si>
  <si>
    <t>(печат на титуляря на сметката с лимити)</t>
  </si>
  <si>
    <t xml:space="preserve">        (БАЕ код)</t>
  </si>
  <si>
    <t>(наименование на бюджетна организация, юридическо лице по чл. 154, ал. 15 или чл. 156 от ЗПФ, поделение)</t>
  </si>
  <si>
    <t xml:space="preserve">Лична карта: № </t>
  </si>
  <si>
    <t xml:space="preserve">- титуляр на горепосочения десетразряден код в СЕБРА и съответните сметка за наличности и транзитна сметка. </t>
  </si>
  <si>
    <t>ПЪЛНОМОЩНО</t>
  </si>
  <si>
    <t>БЪЛГАРСКАТА НАРОДНА БАНКА</t>
  </si>
  <si>
    <t xml:space="preserve">                                                                                                     (име, презиме, фамилия)</t>
  </si>
  <si>
    <t xml:space="preserve">ЕГН: </t>
  </si>
  <si>
    <t>, издадена на:</t>
  </si>
  <si>
    <t xml:space="preserve"> от </t>
  </si>
  <si>
    <t>,   издадена на:</t>
  </si>
  <si>
    <t>от:</t>
  </si>
  <si>
    <t>УПЪЛНОМОЩАВАМ</t>
  </si>
  <si>
    <t xml:space="preserve">                                                                          (име, презиме, фамилия на упълномощеното лице)</t>
  </si>
  <si>
    <t xml:space="preserve">                                                                          (длъжност на упълномощеното лице)</t>
  </si>
  <si>
    <t>да подписва от името на:</t>
  </si>
  <si>
    <t xml:space="preserve">, Лична карта: № </t>
  </si>
  <si>
    <t>бюджетна организация "ХХХХХХХХ"</t>
  </si>
  <si>
    <t xml:space="preserve">                                                (наименование на юридическото лице - титуляр на съответната сметка с лимити в БНБ)</t>
  </si>
  <si>
    <t>[зам.-министър, главен секретар, директор на дирекция/началник на специализирано звено]</t>
  </si>
  <si>
    <r>
      <t xml:space="preserve">нареждане извършването на други операции по </t>
    </r>
    <r>
      <rPr>
        <i/>
        <sz val="12"/>
        <rFont val="Times New Roman"/>
        <family val="1"/>
      </rPr>
      <t>транзитните сметки.</t>
    </r>
  </si>
  <si>
    <r>
      <t xml:space="preserve">писмата съгласно </t>
    </r>
    <r>
      <rPr>
        <i/>
        <sz val="12"/>
        <color rgb="FF660066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660066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 xml:space="preserve">от съвместно указание на МФ и БНБ </t>
    </r>
    <r>
      <rPr>
        <i/>
        <sz val="12"/>
        <color rgb="FF660066"/>
        <rFont val="Times New Roman"/>
        <family val="1"/>
      </rPr>
      <t>ДДС № 02/2016 г.</t>
    </r>
  </si>
  <si>
    <t>за определяне на съответното лице, което да упълномощава лица за:</t>
  </si>
  <si>
    <t xml:space="preserve">пенната система в СЕБРА </t>
  </si>
  <si>
    <t>Пълномощното е без срок и се прекратява с оттеглянето му, освобождаването от длъжност</t>
  </si>
  <si>
    <t xml:space="preserve">                                        (подпис)</t>
  </si>
  <si>
    <t xml:space="preserve">      УПЪЛНОМОЩЕН:</t>
  </si>
  <si>
    <t>УПЪЛНОМОЩИТЕЛ:</t>
  </si>
  <si>
    <t>или при смърт на упълномощения.</t>
  </si>
  <si>
    <t>, ръководител на</t>
  </si>
  <si>
    <t xml:space="preserve">       РЪКОВОДИТЕЛ:</t>
  </si>
  <si>
    <t>иницииране на бюджетни платежни нареждания чрез съответните десетразрядни кодове на първосте-</t>
  </si>
  <si>
    <r>
      <t>нареждане на преводи от</t>
    </r>
    <r>
      <rPr>
        <i/>
        <sz val="12"/>
        <rFont val="Times New Roman"/>
        <family val="1"/>
      </rPr>
      <t xml:space="preserve"> транзитните сметки </t>
    </r>
    <r>
      <rPr>
        <sz val="12"/>
        <rFont val="Times New Roman"/>
        <family val="1"/>
      </rPr>
      <t xml:space="preserve">и </t>
    </r>
    <r>
      <rPr>
        <i/>
        <sz val="12"/>
        <rFont val="Times New Roman"/>
        <family val="1"/>
      </rPr>
      <t xml:space="preserve">сметките за наличности </t>
    </r>
    <r>
      <rPr>
        <sz val="12"/>
        <rFont val="Times New Roman"/>
        <family val="1"/>
      </rPr>
      <t>към горепосочената</t>
    </r>
  </si>
  <si>
    <r>
      <t xml:space="preserve">разпореждане със средствата по </t>
    </r>
    <r>
      <rPr>
        <i/>
        <sz val="12"/>
        <rFont val="Times New Roman"/>
        <family val="1"/>
      </rPr>
      <t>сметките за наличности</t>
    </r>
    <r>
      <rPr>
        <sz val="12"/>
        <rFont val="Times New Roman"/>
        <family val="1"/>
      </rPr>
      <t>;</t>
    </r>
  </si>
  <si>
    <t>ИД-33-44-555555</t>
  </si>
  <si>
    <t>Георги Георгиев Георгиев</t>
  </si>
  <si>
    <t>Иван Иванов Иванов</t>
  </si>
  <si>
    <t>ПИСМО-УВЕДОМЛЕНИЕ</t>
  </si>
  <si>
    <r>
      <t xml:space="preserve">упълномощаване, заедно със спесимен от подписи и другите необходими документи съгласно </t>
    </r>
    <r>
      <rPr>
        <i/>
        <sz val="12"/>
        <color rgb="FF000099"/>
        <rFont val="Times New Roman"/>
        <family val="1"/>
      </rPr>
      <t>чл. 5</t>
    </r>
    <r>
      <rPr>
        <sz val="12"/>
        <rFont val="Times New Roman"/>
        <family val="1"/>
      </rPr>
      <t xml:space="preserve"> от </t>
    </r>
  </si>
  <si>
    <t>Наредба № 3 на БНБ от 2009 г. за условията и реда за изпълнение на платежни операции и за</t>
  </si>
  <si>
    <r>
      <rPr>
        <i/>
        <sz val="12"/>
        <color rgb="FF000099"/>
        <rFont val="Times New Roman"/>
        <family val="1"/>
      </rPr>
      <t>използване на платежни инструменти</t>
    </r>
    <r>
      <rPr>
        <sz val="12"/>
        <rFont val="Times New Roman"/>
        <family val="1"/>
      </rPr>
      <t>, в обслужващата банка:</t>
    </r>
  </si>
  <si>
    <t xml:space="preserve">     Оригиналът на това писмо-уведомление, заверено от БНБ, да се представи от определеното по-горе лице за </t>
  </si>
  <si>
    <t>- BIC на БНБ: BNBGBGSD;</t>
  </si>
  <si>
    <t>BGBG9999</t>
  </si>
  <si>
    <t xml:space="preserve">ПОЛЕ ЗА ПОПЪЛВАНЕ ОТ БНБ </t>
  </si>
  <si>
    <r>
      <t xml:space="preserve">да се разпореждат със средствата по </t>
    </r>
    <r>
      <rPr>
        <i/>
        <sz val="12"/>
        <rFont val="Times New Roman"/>
        <family val="1"/>
      </rPr>
      <t xml:space="preserve">сметката за наличности; </t>
    </r>
    <r>
      <rPr>
        <i/>
        <sz val="10"/>
        <rFont val="Times New Roman"/>
        <family val="1"/>
      </rPr>
      <t>(доколкото се прилага такава сметка)</t>
    </r>
  </si>
  <si>
    <r>
      <t xml:space="preserve">да подписват </t>
    </r>
    <r>
      <rPr>
        <i/>
        <u val="single"/>
        <sz val="12"/>
        <rFont val="Times New Roman"/>
        <family val="1"/>
      </rPr>
      <t>САМОСТОЯТЕЛНО</t>
    </r>
    <r>
      <rPr>
        <sz val="12"/>
        <rFont val="Times New Roman"/>
        <family val="1"/>
      </rPr>
      <t xml:space="preserve"> и </t>
    </r>
    <r>
      <rPr>
        <i/>
        <u val="single"/>
        <sz val="12"/>
        <rFont val="Times New Roman"/>
        <family val="1"/>
      </rPr>
      <t>НЕЗАВИСИМО ЕДИН ОТ ДРУГ</t>
    </r>
    <r>
      <rPr>
        <sz val="12"/>
        <rFont val="Times New Roman"/>
        <family val="1"/>
      </rPr>
      <t xml:space="preserve"> от името на:</t>
    </r>
  </si>
  <si>
    <t>2.</t>
  </si>
  <si>
    <t>1.</t>
  </si>
  <si>
    <r>
      <t xml:space="preserve">писмата-уведомления съгласно </t>
    </r>
    <r>
      <rPr>
        <i/>
        <sz val="12"/>
        <color rgb="FF660066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660066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 xml:space="preserve">от съвместно указание на МФ и БНБ </t>
    </r>
    <r>
      <rPr>
        <i/>
        <sz val="12"/>
        <color rgb="FF660066"/>
        <rFont val="Times New Roman"/>
        <family val="1"/>
      </rPr>
      <t>ДДС № 02/2016 г.</t>
    </r>
  </si>
  <si>
    <t>ПЪРВО УПЪЛНОМОЩЕНО ЛИЦЕ:</t>
  </si>
  <si>
    <t xml:space="preserve">                  (име на първото упълномощено лице)</t>
  </si>
  <si>
    <t>(подпис на първото упълномощено лице)</t>
  </si>
  <si>
    <t>ВТОРО УПЪЛНОМОЩЕНО ЛИЦЕ:</t>
  </si>
  <si>
    <t>(подпис на второто упълномощено лице)</t>
  </si>
  <si>
    <t>Димитър Димитров Димитров</t>
  </si>
  <si>
    <t>Васил Василев Василев</t>
  </si>
  <si>
    <t xml:space="preserve">                  (име на второто упълномощено лице)</t>
  </si>
  <si>
    <t xml:space="preserve">    Дата:</t>
  </si>
  <si>
    <t xml:space="preserve">Лична карта:      № </t>
  </si>
  <si>
    <t xml:space="preserve">Лична карта:       № </t>
  </si>
  <si>
    <t>ИД-33-44-6666666</t>
  </si>
  <si>
    <t xml:space="preserve">   ОТ РЪКОВОДИТЕЛЯ ЛИЦЕ:</t>
  </si>
  <si>
    <t xml:space="preserve">   УПЪЛНОМОЩЕНО</t>
  </si>
  <si>
    <t>ИД-22-11-11111</t>
  </si>
  <si>
    <r>
      <t>сметка с лимити;</t>
    </r>
    <r>
      <rPr>
        <i/>
        <sz val="10"/>
        <rFont val="Times New Roman"/>
        <family val="1"/>
      </rPr>
      <t xml:space="preserve"> (доколкото се прилагат транзитна сметка и сметка за наличности)</t>
    </r>
  </si>
  <si>
    <t xml:space="preserve">      (име и фамилия на упълномощеното от ръководителя лице)</t>
  </si>
  <si>
    <r>
      <t>нареждане на преводи от</t>
    </r>
    <r>
      <rPr>
        <i/>
        <sz val="12"/>
        <rFont val="Times New Roman"/>
        <family val="1"/>
      </rPr>
      <t xml:space="preserve"> транзитните сметки </t>
    </r>
    <r>
      <rPr>
        <sz val="12"/>
        <rFont val="Times New Roman"/>
        <family val="1"/>
      </rPr>
      <t xml:space="preserve">и </t>
    </r>
    <r>
      <rPr>
        <i/>
        <sz val="12"/>
        <rFont val="Times New Roman"/>
        <family val="1"/>
      </rPr>
      <t xml:space="preserve">сметките за наличности </t>
    </r>
    <r>
      <rPr>
        <sz val="12"/>
        <rFont val="Times New Roman"/>
        <family val="1"/>
      </rPr>
      <t>към сметката с лимити по т. 1;</t>
    </r>
  </si>
  <si>
    <t>[ръководител, заместник-ръководител, друг служител на ръководна длъжност, директор на дирекция]</t>
  </si>
  <si>
    <t>(печат на предприятието по чл. 156 от ЗПФ)</t>
  </si>
  <si>
    <t xml:space="preserve">                                           (за случаите на упълномощаване на две лица съгласно т. 18 от Приложение № 2 на ДДС № 02/2016 г.)</t>
  </si>
  <si>
    <r>
      <t xml:space="preserve">и съответната първостепенна система в СЕБРА с автоматично формиране на лимит съгласно </t>
    </r>
    <r>
      <rPr>
        <i/>
        <sz val="12"/>
        <color rgb="FF660066"/>
        <rFont val="Times New Roman"/>
        <family val="1"/>
      </rPr>
      <t xml:space="preserve">т. 15.2.1 (2) </t>
    </r>
    <r>
      <rPr>
        <sz val="12"/>
        <rFont val="Times New Roman"/>
        <family val="1"/>
      </rPr>
      <t>от</t>
    </r>
  </si>
  <si>
    <r>
      <t xml:space="preserve">нареждане на други операции по </t>
    </r>
    <r>
      <rPr>
        <i/>
        <sz val="12"/>
        <rFont val="Times New Roman"/>
        <family val="1"/>
      </rPr>
      <t xml:space="preserve">транзитните сметки. </t>
    </r>
    <r>
      <rPr>
        <i/>
        <sz val="10"/>
        <rFont val="Times New Roman"/>
        <family val="1"/>
      </rPr>
      <t xml:space="preserve">(съгласно </t>
    </r>
    <r>
      <rPr>
        <i/>
        <sz val="10"/>
        <color rgb="FF660066"/>
        <rFont val="Times New Roman"/>
        <family val="1"/>
      </rPr>
      <t xml:space="preserve">т. 4 </t>
    </r>
    <r>
      <rPr>
        <i/>
        <sz val="10"/>
        <rFont val="Times New Roman"/>
        <family val="1"/>
      </rPr>
      <t xml:space="preserve">от </t>
    </r>
    <r>
      <rPr>
        <i/>
        <sz val="10"/>
        <color rgb="FF660066"/>
        <rFont val="Times New Roman"/>
        <family val="1"/>
      </rPr>
      <t xml:space="preserve">Приложение № 2 </t>
    </r>
    <r>
      <rPr>
        <i/>
        <sz val="10"/>
        <rFont val="Times New Roman"/>
        <family val="1"/>
      </rPr>
      <t xml:space="preserve">от </t>
    </r>
    <r>
      <rPr>
        <i/>
        <sz val="10"/>
        <color rgb="FF660066"/>
        <rFont val="Times New Roman"/>
        <family val="1"/>
      </rPr>
      <t>ДДС № 02/2016 г.</t>
    </r>
    <r>
      <rPr>
        <i/>
        <sz val="10"/>
        <rFont val="Times New Roman"/>
        <family val="1"/>
      </rPr>
      <t>)</t>
    </r>
  </si>
  <si>
    <t>Пълномощното е без срок и се прекратява с оттеглянето му, освобождаването</t>
  </si>
  <si>
    <t>сметка и СЕБРА чрез централизирането им по специално обособена за целта сметка за чужди средства с лимити на</t>
  </si>
  <si>
    <r>
      <t xml:space="preserve">предприятие по </t>
    </r>
    <r>
      <rPr>
        <i/>
        <sz val="12"/>
        <color rgb="FF000099"/>
        <rFont val="Times New Roman"/>
        <family val="1"/>
      </rPr>
      <t>чл. 156</t>
    </r>
    <r>
      <rPr>
        <sz val="12"/>
        <rFont val="Times New Roman"/>
        <family val="1"/>
      </rPr>
      <t xml:space="preserve"> от </t>
    </r>
    <r>
      <rPr>
        <i/>
        <sz val="12"/>
        <color rgb="FF000099"/>
        <rFont val="Times New Roman"/>
        <family val="1"/>
      </rPr>
      <t>Закона за публичните финанси</t>
    </r>
    <r>
      <rPr>
        <sz val="12"/>
        <rFont val="Times New Roman"/>
        <family val="1"/>
      </rPr>
      <t>, чиито средства и плащания са включени в единната</t>
    </r>
  </si>
  <si>
    <t>от длъжност или при смърт на упълномощения.</t>
  </si>
  <si>
    <t>УПЪЛНОМОЩЕНО ЛИЦЕ -</t>
  </si>
  <si>
    <t>[Наименование на юридическото лице - предприятие по чл. 156 от ЗПФ]</t>
  </si>
  <si>
    <t>ОПРЕДЕЛЯМ:</t>
  </si>
  <si>
    <t>ПИСМО-УВЕДОМЛЕНИЕ                                                                                                                                                                       от упълномощено лице - представител на предприятие по чл. 156 от ЗПФ</t>
  </si>
  <si>
    <t>ПЪЛНОМОЩНО за упълномощаване на лица - представители на включено в СЕБРА предприятие по чл. 156 от Закона за публичните финанси</t>
  </si>
  <si>
    <r>
      <t xml:space="preserve">На основание на </t>
    </r>
    <r>
      <rPr>
        <i/>
        <sz val="12"/>
        <color rgb="FF660066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660066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>на съвместно указание на МФ и БНБ</t>
    </r>
    <r>
      <rPr>
        <i/>
        <sz val="12"/>
        <color rgb="FF000099"/>
        <rFont val="Times New Roman"/>
        <family val="1"/>
      </rPr>
      <t xml:space="preserve"> </t>
    </r>
    <r>
      <rPr>
        <i/>
        <sz val="12"/>
        <color rgb="FF660066"/>
        <rFont val="Times New Roman"/>
        <family val="1"/>
      </rPr>
      <t xml:space="preserve">ДДС № 02/2016 г. </t>
    </r>
    <r>
      <rPr>
        <sz val="12"/>
        <rFont val="Times New Roman"/>
        <family val="1"/>
      </rPr>
      <t>и в качеството ми на</t>
    </r>
  </si>
  <si>
    <t xml:space="preserve"> (подпис)</t>
  </si>
  <si>
    <r>
      <t xml:space="preserve">представител на предприятие по </t>
    </r>
    <r>
      <rPr>
        <i/>
        <sz val="12"/>
        <color rgb="FF000099"/>
        <rFont val="Times New Roman"/>
        <family val="1"/>
      </rPr>
      <t>чл. 156</t>
    </r>
    <r>
      <rPr>
        <sz val="12"/>
        <rFont val="Times New Roman"/>
        <family val="1"/>
      </rPr>
      <t xml:space="preserve"> от </t>
    </r>
    <r>
      <rPr>
        <i/>
        <sz val="12"/>
        <color rgb="FF000099"/>
        <rFont val="Times New Roman"/>
        <family val="1"/>
      </rPr>
      <t>Закона за публичните финанси</t>
    </r>
    <r>
      <rPr>
        <sz val="12"/>
        <rFont val="Times New Roman"/>
        <family val="1"/>
      </rPr>
      <t xml:space="preserve"> и упълномощено лице от титуляра на съответ-</t>
    </r>
  </si>
  <si>
    <t xml:space="preserve">ната сметка с лимити </t>
  </si>
  <si>
    <t>(наименование на юридическото лице - титуляр на съответната сметка с лимити)</t>
  </si>
  <si>
    <t>предприятие по чл. 156 от ЗПФ - "Х" - поделение "W"</t>
  </si>
  <si>
    <t>УПЪЛНОМОЩАВАМ:</t>
  </si>
  <si>
    <t xml:space="preserve">      (име и фамилия на упълномощеното лице-представител на предприятието по чл. 156 от ЗПФ)</t>
  </si>
  <si>
    <t xml:space="preserve"> (наименование на обслужващата банка и съответния банков клон)</t>
  </si>
  <si>
    <t>01.12.2017 г.</t>
  </si>
  <si>
    <t>ПЪЛНОМОЩНО за упълномощаване на лицe - представител на включено в СЕБРА предприятие по чл. 156 от Закона за публичните финанси</t>
  </si>
  <si>
    <t>да подписва</t>
  </si>
  <si>
    <t>на предприятието по чл. 156 от ЗПФ:</t>
  </si>
  <si>
    <t>УПЪЛНОМОЩЕНО ЛИЦЕ - представител</t>
  </si>
  <si>
    <t>(подпис на упълномощеното лице - представител на предприятието по чл. 156 от ЗПФ)</t>
  </si>
  <si>
    <t>(име на упълномощеното лице - представител на предприятието по чл. 156 от ЗПФ)</t>
  </si>
  <si>
    <t>ПРЕДСТАВИТЕЛ НА ПРЕДПРИ-</t>
  </si>
  <si>
    <t>ЯТИЕТО ПО ЧЛ. 156 ОТ ЗПФ:</t>
  </si>
  <si>
    <t xml:space="preserve">към първостепенна система в СЕБРА </t>
  </si>
  <si>
    <t>,  за която се прилага сметката</t>
  </si>
  <si>
    <t xml:space="preserve">с лимити в БНБ: </t>
  </si>
  <si>
    <t>, за която се прилага сметката с лимити в БНБ:</t>
  </si>
  <si>
    <t>,  за която се прилага сметката с лимити в БНБ:</t>
  </si>
  <si>
    <t>IBAN</t>
  </si>
  <si>
    <t xml:space="preserve">към първостепенната система в СЕБРА </t>
  </si>
  <si>
    <t>ПЪРВО УПЪЛНОМОЩЕНО ЛИЦЕ -</t>
  </si>
  <si>
    <t>представител на предприятието по чл. 156 от ЗПФ:</t>
  </si>
  <si>
    <t>ВТОРО УПЪЛНОМОЩЕНО ЛИЦЕ -</t>
  </si>
  <si>
    <t>като представител на</t>
  </si>
  <si>
    <t>, ЕИК</t>
  </si>
  <si>
    <r>
      <t>Указание на БНБ и МФ за обслужване на сметки на бюджетни организации и бюджетни плащания (2016 г.)</t>
    </r>
    <r>
      <rPr>
        <i/>
        <sz val="12"/>
        <rFont val="Times New Roman"/>
        <family val="1"/>
      </rPr>
      <t>,</t>
    </r>
  </si>
  <si>
    <t>ДП-33-44-9999999</t>
  </si>
  <si>
    <t>като представители на</t>
  </si>
  <si>
    <r>
      <t xml:space="preserve">да подписват </t>
    </r>
    <r>
      <rPr>
        <b/>
        <i/>
        <u val="single"/>
        <sz val="12"/>
        <rFont val="Times New Roman"/>
        <family val="1"/>
      </rPr>
      <t>САМОСТОЯТЕЛНО</t>
    </r>
    <r>
      <rPr>
        <b/>
        <sz val="12"/>
        <rFont val="Times New Roman"/>
        <family val="1"/>
      </rPr>
      <t xml:space="preserve"> и </t>
    </r>
    <r>
      <rPr>
        <b/>
        <i/>
        <u val="single"/>
        <sz val="12"/>
        <rFont val="Times New Roman"/>
        <family val="1"/>
      </rPr>
      <t>НЕЗАВИСИМО ЕДИН ОТ ДРУГ</t>
    </r>
  </si>
  <si>
    <t>ДП-77-88-9999999</t>
  </si>
  <si>
    <t>Атанас Атанасов Атанасов</t>
  </si>
  <si>
    <t>ДП-22-11-11111</t>
  </si>
  <si>
    <t>Мария Петрова Петрова</t>
  </si>
  <si>
    <r>
      <t xml:space="preserve">[Наименование на юридическото лице - предприятие по </t>
    </r>
    <r>
      <rPr>
        <b/>
        <sz val="16"/>
        <color rgb="FF660066"/>
        <rFont val="Times New Roman"/>
        <family val="1"/>
      </rPr>
      <t>чл. 156 от ЗПФ</t>
    </r>
    <r>
      <rPr>
        <b/>
        <sz val="16"/>
        <color rgb="FF000099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</si>
</sst>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&quot;.&quot;"/>
    <numFmt numFmtId="165" formatCode="000&quot; &quot;000&quot; &quot;000&quot;-&quot;0"/>
    <numFmt numFmtId="166" formatCode="000&quot; &quot;000&quot; &quot;000"/>
    <numFmt numFmtId="167" formatCode="000&quot; *******&quot;"/>
    <numFmt numFmtId="168" formatCode="00&quot;.&quot;00&quot;.&quot;0000&quot; г.&quot;"/>
    <numFmt numFmtId="169" formatCode="00&quot; &quot;00&quot; &quot;00&quot; &quot;0000"/>
    <numFmt numFmtId="177" formatCode="000&quot; &quot;000&quot; &quot;000&quot; &quot;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rgb="FF00009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color rgb="FF660066"/>
      <name val="Times New Roman Bold"/>
      <family val="2"/>
    </font>
    <font>
      <b/>
      <i/>
      <sz val="14"/>
      <color rgb="FF660066"/>
      <name val="Times New RomanBold"/>
      <family val="2"/>
    </font>
    <font>
      <i/>
      <sz val="12"/>
      <color rgb="FF00009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color rgb="FF000099"/>
      <name val="Times New Roman"/>
      <family val="1"/>
    </font>
    <font>
      <b/>
      <sz val="14"/>
      <color rgb="FF000099"/>
      <name val="Times New Roman"/>
      <family val="1"/>
    </font>
    <font>
      <b/>
      <sz val="12"/>
      <color rgb="FF660066"/>
      <name val="Times New Roman"/>
      <family val="1"/>
    </font>
    <font>
      <sz val="9"/>
      <name val="Tahoma"/>
      <family val="2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rgb="FF660066"/>
      <name val="Times New Roman"/>
      <family val="1"/>
    </font>
    <font>
      <i/>
      <u val="single"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rgb="FF660066"/>
      <name val="Times New Roman"/>
      <family val="1"/>
    </font>
    <font>
      <b/>
      <i/>
      <u val="single"/>
      <sz val="12"/>
      <name val="Times New Roman"/>
      <family val="1"/>
    </font>
    <font>
      <b/>
      <sz val="16"/>
      <color rgb="FF660066"/>
      <name val="Times New Roman"/>
      <family val="1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FECA"/>
        <bgColor indexed="64"/>
      </patternFill>
    </fill>
  </fills>
  <borders count="4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ashed"/>
      <right/>
      <top style="thin"/>
      <bottom/>
    </border>
    <border>
      <left/>
      <right/>
      <top/>
      <bottom style="thin"/>
    </border>
    <border>
      <left style="dashed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/>
    </border>
    <border>
      <left style="dashed">
        <color rgb="FF000099"/>
      </left>
      <right/>
      <top style="dashed">
        <color rgb="FF000099"/>
      </top>
      <bottom/>
    </border>
    <border>
      <left/>
      <right/>
      <top style="dashed">
        <color rgb="FF000099"/>
      </top>
      <bottom/>
    </border>
    <border>
      <left/>
      <right style="dashed">
        <color rgb="FF000099"/>
      </right>
      <top style="dashed">
        <color rgb="FF000099"/>
      </top>
      <bottom/>
    </border>
    <border>
      <left style="dashed">
        <color rgb="FF000099"/>
      </left>
      <right/>
      <top/>
      <bottom/>
    </border>
    <border>
      <left/>
      <right style="dashed">
        <color rgb="FF000099"/>
      </right>
      <top/>
      <bottom/>
    </border>
    <border>
      <left style="dashed">
        <color rgb="FF000099"/>
      </left>
      <right/>
      <top/>
      <bottom style="dashed">
        <color rgb="FF000099"/>
      </bottom>
    </border>
    <border>
      <left/>
      <right/>
      <top/>
      <bottom style="dashed">
        <color rgb="FF000099"/>
      </bottom>
    </border>
    <border>
      <left/>
      <right style="dashed">
        <color rgb="FF000099"/>
      </right>
      <top/>
      <bottom style="dashed">
        <color rgb="FF000099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6" fillId="3" borderId="0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/>
    <xf numFmtId="0" fontId="6" fillId="3" borderId="9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2" fillId="3" borderId="10" xfId="0" applyFont="1" applyFill="1" applyBorder="1"/>
    <xf numFmtId="0" fontId="8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4" fillId="3" borderId="2" xfId="0" applyFont="1" applyFill="1" applyBorder="1"/>
    <xf numFmtId="0" fontId="14" fillId="3" borderId="0" xfId="0" applyFont="1" applyFill="1" applyBorder="1"/>
    <xf numFmtId="0" fontId="3" fillId="3" borderId="0" xfId="0" applyFont="1" applyFill="1" applyBorder="1" quotePrefix="1"/>
    <xf numFmtId="0" fontId="6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2" fillId="3" borderId="11" xfId="0" applyFont="1" applyFill="1" applyBorder="1"/>
    <xf numFmtId="0" fontId="2" fillId="4" borderId="12" xfId="0" applyFont="1" applyFill="1" applyBorder="1"/>
    <xf numFmtId="0" fontId="3" fillId="4" borderId="13" xfId="0" applyFont="1" applyFill="1" applyBorder="1"/>
    <xf numFmtId="0" fontId="3" fillId="4" borderId="0" xfId="0" applyFont="1" applyFill="1" applyBorder="1"/>
    <xf numFmtId="0" fontId="2" fillId="4" borderId="14" xfId="0" applyFont="1" applyFill="1" applyBorder="1"/>
    <xf numFmtId="0" fontId="2" fillId="4" borderId="13" xfId="0" applyFont="1" applyFill="1" applyBorder="1"/>
    <xf numFmtId="0" fontId="2" fillId="4" borderId="0" xfId="0" applyFont="1" applyFill="1" applyBorder="1"/>
    <xf numFmtId="0" fontId="3" fillId="4" borderId="2" xfId="0" applyFont="1" applyFill="1" applyBorder="1"/>
    <xf numFmtId="0" fontId="2" fillId="4" borderId="1" xfId="0" applyFont="1" applyFill="1" applyBorder="1"/>
    <xf numFmtId="0" fontId="6" fillId="4" borderId="0" xfId="0" applyFont="1" applyFill="1" applyBorder="1"/>
    <xf numFmtId="0" fontId="2" fillId="4" borderId="7" xfId="0" applyFont="1" applyFill="1" applyBorder="1"/>
    <xf numFmtId="0" fontId="2" fillId="4" borderId="2" xfId="0" applyFont="1" applyFill="1" applyBorder="1"/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11" xfId="0" applyFont="1" applyFill="1" applyBorder="1"/>
    <xf numFmtId="0" fontId="3" fillId="4" borderId="15" xfId="0" applyFont="1" applyFill="1" applyBorder="1"/>
    <xf numFmtId="0" fontId="2" fillId="4" borderId="15" xfId="0" applyFont="1" applyFill="1" applyBorder="1"/>
    <xf numFmtId="0" fontId="6" fillId="4" borderId="15" xfId="0" applyFont="1" applyFill="1" applyBorder="1"/>
    <xf numFmtId="0" fontId="2" fillId="4" borderId="16" xfId="0" applyFont="1" applyFill="1" applyBorder="1"/>
    <xf numFmtId="0" fontId="2" fillId="4" borderId="15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0" borderId="0" xfId="0" applyFont="1" applyFill="1"/>
    <xf numFmtId="0" fontId="0" fillId="0" borderId="0" xfId="0" applyFill="1"/>
    <xf numFmtId="0" fontId="0" fillId="2" borderId="0" xfId="0" applyFill="1"/>
    <xf numFmtId="0" fontId="13" fillId="3" borderId="0" xfId="0" applyFont="1" applyFill="1" applyBorder="1"/>
    <xf numFmtId="0" fontId="3" fillId="3" borderId="18" xfId="0" applyFont="1" applyFill="1" applyBorder="1"/>
    <xf numFmtId="0" fontId="2" fillId="3" borderId="18" xfId="0" applyFont="1" applyFill="1" applyBorder="1"/>
    <xf numFmtId="0" fontId="2" fillId="3" borderId="0" xfId="0" applyFont="1" applyFill="1" applyBorder="1" applyAlignment="1">
      <alignment horizontal="left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3" fillId="3" borderId="20" xfId="0" applyFont="1" applyFill="1" applyBorder="1"/>
    <xf numFmtId="0" fontId="2" fillId="3" borderId="21" xfId="0" applyFont="1" applyFill="1" applyBorder="1"/>
    <xf numFmtId="164" fontId="3" fillId="3" borderId="22" xfId="0" applyNumberFormat="1" applyFont="1" applyFill="1" applyBorder="1" applyAlignment="1">
      <alignment horizontal="right" vertical="center"/>
    </xf>
    <xf numFmtId="0" fontId="14" fillId="3" borderId="23" xfId="0" applyFont="1" applyFill="1" applyBorder="1"/>
    <xf numFmtId="164" fontId="3" fillId="3" borderId="24" xfId="0" applyNumberFormat="1" applyFont="1" applyFill="1" applyBorder="1" applyAlignment="1">
      <alignment horizontal="right" vertical="center"/>
    </xf>
    <xf numFmtId="0" fontId="2" fillId="3" borderId="25" xfId="0" applyFont="1" applyFill="1" applyBorder="1" quotePrefix="1"/>
    <xf numFmtId="0" fontId="2" fillId="3" borderId="25" xfId="0" applyFont="1" applyFill="1" applyBorder="1"/>
    <xf numFmtId="0" fontId="14" fillId="3" borderId="25" xfId="0" applyFont="1" applyFill="1" applyBorder="1"/>
    <xf numFmtId="0" fontId="14" fillId="3" borderId="26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9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3" fontId="3" fillId="3" borderId="0" xfId="0" applyNumberFormat="1" applyFont="1" applyFill="1" applyBorder="1" applyAlignment="1" applyProtection="1">
      <alignment/>
      <protection locked="0"/>
    </xf>
    <xf numFmtId="164" fontId="3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2" xfId="0" applyFont="1" applyFill="1" applyBorder="1"/>
    <xf numFmtId="0" fontId="3" fillId="3" borderId="24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textRotation="90" wrapText="1"/>
    </xf>
    <xf numFmtId="0" fontId="5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15" xfId="0" applyFont="1" applyFill="1" applyBorder="1"/>
    <xf numFmtId="0" fontId="2" fillId="3" borderId="15" xfId="0" applyFont="1" applyFill="1" applyBorder="1"/>
    <xf numFmtId="0" fontId="3" fillId="3" borderId="17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0" xfId="0" applyFont="1" applyFill="1" applyProtection="1">
      <protection/>
    </xf>
    <xf numFmtId="0" fontId="3" fillId="3" borderId="0" xfId="0" applyFont="1" applyFill="1" applyBorder="1" applyProtection="1">
      <protection/>
    </xf>
    <xf numFmtId="0" fontId="2" fillId="2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3" borderId="0" xfId="0" applyFont="1" applyFill="1" applyBorder="1" applyProtection="1">
      <protection/>
    </xf>
    <xf numFmtId="0" fontId="2" fillId="3" borderId="1" xfId="0" applyFont="1" applyFill="1" applyBorder="1" applyProtection="1">
      <protection/>
    </xf>
    <xf numFmtId="0" fontId="2" fillId="3" borderId="2" xfId="0" applyFont="1" applyFill="1" applyBorder="1" applyProtection="1">
      <protection/>
    </xf>
    <xf numFmtId="0" fontId="2" fillId="3" borderId="3" xfId="0" applyFont="1" applyFill="1" applyBorder="1" applyProtection="1">
      <protection/>
    </xf>
    <xf numFmtId="0" fontId="2" fillId="3" borderId="4" xfId="0" applyFont="1" applyFill="1" applyBorder="1" applyProtection="1">
      <protection/>
    </xf>
    <xf numFmtId="0" fontId="2" fillId="3" borderId="5" xfId="0" applyFont="1" applyFill="1" applyBorder="1" applyProtection="1">
      <protection/>
    </xf>
    <xf numFmtId="0" fontId="2" fillId="3" borderId="6" xfId="0" applyFont="1" applyFill="1" applyBorder="1" applyProtection="1">
      <protection/>
    </xf>
    <xf numFmtId="0" fontId="6" fillId="3" borderId="0" xfId="0" applyFont="1" applyFill="1" applyBorder="1" applyAlignment="1" applyProtection="1">
      <alignment horizontal="right"/>
      <protection/>
    </xf>
    <xf numFmtId="0" fontId="6" fillId="3" borderId="0" xfId="0" applyFont="1" applyFill="1" applyBorder="1" applyProtection="1">
      <protection/>
    </xf>
    <xf numFmtId="0" fontId="2" fillId="3" borderId="7" xfId="0" applyFont="1" applyFill="1" applyBorder="1" applyProtection="1">
      <protection/>
    </xf>
    <xf numFmtId="0" fontId="6" fillId="3" borderId="7" xfId="0" applyFont="1" applyFill="1" applyBorder="1" applyAlignment="1" applyProtection="1">
      <alignment horizontal="left"/>
      <protection/>
    </xf>
    <xf numFmtId="0" fontId="2" fillId="3" borderId="8" xfId="0" applyFont="1" applyFill="1" applyBorder="1" applyProtection="1">
      <protection/>
    </xf>
    <xf numFmtId="0" fontId="6" fillId="3" borderId="9" xfId="0" applyFont="1" applyFill="1" applyBorder="1" applyAlignment="1" applyProtection="1">
      <alignment horizontal="right"/>
      <protection/>
    </xf>
    <xf numFmtId="0" fontId="8" fillId="3" borderId="9" xfId="0" applyFont="1" applyFill="1" applyBorder="1" applyAlignment="1" applyProtection="1">
      <alignment horizontal="center"/>
      <protection/>
    </xf>
    <xf numFmtId="0" fontId="2" fillId="3" borderId="10" xfId="0" applyFont="1" applyFill="1" applyBorder="1" applyProtection="1">
      <protection/>
    </xf>
    <xf numFmtId="0" fontId="8" fillId="3" borderId="0" xfId="0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Protection="1">
      <protection/>
    </xf>
    <xf numFmtId="3" fontId="3" fillId="3" borderId="0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right"/>
      <protection/>
    </xf>
    <xf numFmtId="0" fontId="14" fillId="3" borderId="0" xfId="0" applyFont="1" applyFill="1" applyBorder="1" applyProtection="1"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  <xf numFmtId="0" fontId="14" fillId="3" borderId="2" xfId="0" applyFont="1" applyFill="1" applyBorder="1" applyProtection="1">
      <protection/>
    </xf>
    <xf numFmtId="0" fontId="3" fillId="3" borderId="2" xfId="0" applyFont="1" applyFill="1" applyBorder="1" applyProtection="1">
      <protection/>
    </xf>
    <xf numFmtId="0" fontId="3" fillId="3" borderId="19" xfId="0" applyFont="1" applyFill="1" applyBorder="1" applyAlignment="1" applyProtection="1">
      <alignment vertical="center"/>
      <protection/>
    </xf>
    <xf numFmtId="0" fontId="2" fillId="3" borderId="20" xfId="0" applyFont="1" applyFill="1" applyBorder="1" applyProtection="1">
      <protection/>
    </xf>
    <xf numFmtId="0" fontId="3" fillId="3" borderId="20" xfId="0" applyFont="1" applyFill="1" applyBorder="1" applyProtection="1">
      <protection/>
    </xf>
    <xf numFmtId="0" fontId="2" fillId="3" borderId="21" xfId="0" applyFont="1" applyFill="1" applyBorder="1" applyProtection="1">
      <protection/>
    </xf>
    <xf numFmtId="164" fontId="3" fillId="3" borderId="22" xfId="0" applyNumberFormat="1" applyFont="1" applyFill="1" applyBorder="1" applyAlignment="1" applyProtection="1">
      <alignment horizontal="right" vertical="center"/>
      <protection/>
    </xf>
    <xf numFmtId="0" fontId="3" fillId="3" borderId="0" xfId="0" applyFont="1" applyFill="1" applyBorder="1" applyProtection="1" quotePrefix="1">
      <protection/>
    </xf>
    <xf numFmtId="0" fontId="14" fillId="3" borderId="23" xfId="0" applyFont="1" applyFill="1" applyBorder="1" applyProtection="1">
      <protection/>
    </xf>
    <xf numFmtId="0" fontId="3" fillId="3" borderId="22" xfId="0" applyFont="1" applyFill="1" applyBorder="1" applyProtection="1">
      <protection/>
    </xf>
    <xf numFmtId="0" fontId="3" fillId="3" borderId="24" xfId="0" applyFont="1" applyFill="1" applyBorder="1" applyAlignment="1" applyProtection="1">
      <alignment horizontal="right" vertical="center"/>
      <protection/>
    </xf>
    <xf numFmtId="0" fontId="2" fillId="3" borderId="25" xfId="0" applyFont="1" applyFill="1" applyBorder="1" applyProtection="1" quotePrefix="1">
      <protection/>
    </xf>
    <xf numFmtId="0" fontId="2" fillId="3" borderId="25" xfId="0" applyFont="1" applyFill="1" applyBorder="1" applyProtection="1">
      <protection/>
    </xf>
    <xf numFmtId="0" fontId="14" fillId="3" borderId="25" xfId="0" applyFont="1" applyFill="1" applyBorder="1" applyProtection="1">
      <protection/>
    </xf>
    <xf numFmtId="0" fontId="14" fillId="3" borderId="26" xfId="0" applyFont="1" applyFill="1" applyBorder="1" applyProtection="1">
      <protection/>
    </xf>
    <xf numFmtId="0" fontId="6" fillId="3" borderId="0" xfId="0" applyFont="1" applyFill="1" applyBorder="1" applyAlignment="1" applyProtection="1">
      <alignment vertical="center"/>
      <protection/>
    </xf>
    <xf numFmtId="0" fontId="3" fillId="3" borderId="18" xfId="0" applyFont="1" applyFill="1" applyBorder="1" applyProtection="1">
      <protection/>
    </xf>
    <xf numFmtId="0" fontId="2" fillId="3" borderId="18" xfId="0" applyFont="1" applyFill="1" applyBorder="1" applyProtection="1"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Protection="1">
      <protection/>
    </xf>
    <xf numFmtId="0" fontId="3" fillId="3" borderId="7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center" textRotation="90" wrapText="1"/>
      <protection/>
    </xf>
    <xf numFmtId="0" fontId="2" fillId="3" borderId="0" xfId="0" applyFont="1" applyFill="1" applyBorder="1" applyAlignment="1" applyProtection="1">
      <alignment horizontal="left" wrapText="1"/>
      <protection/>
    </xf>
    <xf numFmtId="0" fontId="2" fillId="3" borderId="6" xfId="0" applyFont="1" applyFill="1" applyBorder="1" applyAlignment="1" applyProtection="1">
      <alignment horizontal="left" wrapText="1"/>
      <protection/>
    </xf>
    <xf numFmtId="0" fontId="2" fillId="3" borderId="9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6" fillId="3" borderId="9" xfId="0" applyFont="1" applyFill="1" applyBorder="1" applyProtection="1">
      <protection/>
    </xf>
    <xf numFmtId="0" fontId="3" fillId="3" borderId="8" xfId="0" applyFont="1" applyFill="1" applyBorder="1" applyAlignment="1" applyProtection="1">
      <alignment vertical="center"/>
      <protection/>
    </xf>
    <xf numFmtId="0" fontId="2" fillId="3" borderId="11" xfId="0" applyFont="1" applyFill="1" applyBorder="1" applyProtection="1">
      <protection/>
    </xf>
    <xf numFmtId="0" fontId="3" fillId="3" borderId="15" xfId="0" applyFont="1" applyFill="1" applyBorder="1" applyProtection="1">
      <protection/>
    </xf>
    <xf numFmtId="0" fontId="2" fillId="3" borderId="15" xfId="0" applyFont="1" applyFill="1" applyBorder="1" applyProtection="1">
      <protection/>
    </xf>
    <xf numFmtId="0" fontId="3" fillId="3" borderId="17" xfId="0" applyFont="1" applyFill="1" applyBorder="1" applyProtection="1">
      <protection/>
    </xf>
    <xf numFmtId="0" fontId="0" fillId="2" borderId="0" xfId="0" applyFill="1" applyProtection="1"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5" fillId="3" borderId="1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/>
      <protection/>
    </xf>
    <xf numFmtId="0" fontId="3" fillId="4" borderId="27" xfId="0" applyFont="1" applyFill="1" applyBorder="1"/>
    <xf numFmtId="0" fontId="6" fillId="3" borderId="7" xfId="0" applyFont="1" applyFill="1" applyBorder="1"/>
    <xf numFmtId="0" fontId="2" fillId="3" borderId="0" xfId="0" applyFont="1" applyFill="1" applyBorder="1" applyAlignment="1">
      <alignment horizontal="left" wrapText="1"/>
    </xf>
    <xf numFmtId="0" fontId="26" fillId="3" borderId="0" xfId="0" applyFont="1" applyFill="1"/>
    <xf numFmtId="0" fontId="27" fillId="3" borderId="0" xfId="0" applyFont="1" applyFill="1"/>
    <xf numFmtId="0" fontId="3" fillId="3" borderId="0" xfId="0" applyFont="1" applyFill="1" applyBorder="1" applyProtection="1">
      <protection locked="0"/>
    </xf>
    <xf numFmtId="0" fontId="26" fillId="3" borderId="0" xfId="0" applyFont="1" applyFill="1" applyProtection="1">
      <protection locked="0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4" fillId="3" borderId="0" xfId="0" applyFont="1" applyFill="1" applyBorder="1" applyProtection="1">
      <protection/>
    </xf>
    <xf numFmtId="164" fontId="3" fillId="3" borderId="24" xfId="0" applyNumberFormat="1" applyFont="1" applyFill="1" applyBorder="1" applyAlignment="1" applyProtection="1">
      <alignment horizontal="right" vertical="center"/>
      <protection/>
    </xf>
    <xf numFmtId="0" fontId="3" fillId="3" borderId="25" xfId="0" applyFont="1" applyFill="1" applyBorder="1" applyProtection="1">
      <protection/>
    </xf>
    <xf numFmtId="0" fontId="3" fillId="3" borderId="28" xfId="0" applyFont="1" applyFill="1" applyBorder="1" applyAlignment="1" applyProtection="1">
      <alignment vertical="center"/>
      <protection/>
    </xf>
    <xf numFmtId="0" fontId="2" fillId="3" borderId="29" xfId="0" applyFont="1" applyFill="1" applyBorder="1" applyProtection="1">
      <protection/>
    </xf>
    <xf numFmtId="0" fontId="2" fillId="3" borderId="30" xfId="0" applyFont="1" applyFill="1" applyBorder="1" applyProtection="1">
      <protection/>
    </xf>
    <xf numFmtId="0" fontId="3" fillId="3" borderId="31" xfId="0" applyFont="1" applyFill="1" applyBorder="1" applyAlignment="1" applyProtection="1">
      <alignment vertical="center"/>
      <protection/>
    </xf>
    <xf numFmtId="0" fontId="2" fillId="3" borderId="32" xfId="0" applyFont="1" applyFill="1" applyBorder="1" applyProtection="1">
      <protection/>
    </xf>
    <xf numFmtId="0" fontId="3" fillId="3" borderId="33" xfId="0" applyFont="1" applyFill="1" applyBorder="1" applyAlignment="1" applyProtection="1">
      <alignment vertical="center"/>
      <protection/>
    </xf>
    <xf numFmtId="0" fontId="2" fillId="3" borderId="34" xfId="0" applyFont="1" applyFill="1" applyBorder="1" applyProtection="1">
      <protection/>
    </xf>
    <xf numFmtId="0" fontId="2" fillId="3" borderId="35" xfId="0" applyFont="1" applyFill="1" applyBorder="1" applyProtection="1">
      <protection/>
    </xf>
    <xf numFmtId="0" fontId="3" fillId="3" borderId="3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8" xfId="0" applyFont="1" applyFill="1" applyBorder="1" applyProtection="1">
      <protection/>
    </xf>
    <xf numFmtId="0" fontId="3" fillId="3" borderId="28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0" fontId="3" fillId="3" borderId="32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35" xfId="0" applyFont="1" applyFill="1" applyBorder="1"/>
    <xf numFmtId="0" fontId="6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5" fillId="3" borderId="7" xfId="0" applyFont="1" applyFill="1" applyBorder="1" applyAlignment="1" applyProtection="1">
      <alignment horizontal="center" wrapText="1"/>
      <protection/>
    </xf>
    <xf numFmtId="0" fontId="5" fillId="3" borderId="6" xfId="0" applyFont="1" applyFill="1" applyBorder="1" applyAlignment="1" applyProtection="1">
      <alignment horizontal="center" wrapText="1"/>
      <protection/>
    </xf>
    <xf numFmtId="0" fontId="16" fillId="3" borderId="0" xfId="0" applyFont="1" applyFill="1" applyBorder="1" applyAlignment="1" applyProtection="1">
      <alignment wrapText="1"/>
      <protection/>
    </xf>
    <xf numFmtId="0" fontId="16" fillId="3" borderId="3" xfId="0" applyFont="1" applyFill="1" applyBorder="1" applyAlignment="1" applyProtection="1">
      <alignment wrapText="1"/>
      <protection/>
    </xf>
    <xf numFmtId="0" fontId="16" fillId="3" borderId="4" xfId="0" applyFont="1" applyFill="1" applyBorder="1" applyAlignment="1" applyProtection="1">
      <alignment wrapText="1"/>
      <protection/>
    </xf>
    <xf numFmtId="0" fontId="16" fillId="3" borderId="5" xfId="0" applyFont="1" applyFill="1" applyBorder="1" applyAlignment="1" applyProtection="1">
      <alignment wrapText="1"/>
      <protection/>
    </xf>
    <xf numFmtId="0" fontId="16" fillId="3" borderId="7" xfId="0" applyFont="1" applyFill="1" applyBorder="1" applyAlignment="1" applyProtection="1">
      <alignment wrapText="1"/>
      <protection/>
    </xf>
    <xf numFmtId="0" fontId="16" fillId="3" borderId="6" xfId="0" applyFont="1" applyFill="1" applyBorder="1" applyAlignment="1" applyProtection="1">
      <alignment wrapText="1"/>
      <protection/>
    </xf>
    <xf numFmtId="0" fontId="3" fillId="3" borderId="4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 wrapText="1"/>
      <protection/>
    </xf>
    <xf numFmtId="0" fontId="6" fillId="3" borderId="4" xfId="0" applyFont="1" applyFill="1" applyBorder="1" applyProtection="1"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wrapText="1"/>
      <protection/>
    </xf>
    <xf numFmtId="0" fontId="6" fillId="3" borderId="9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 quotePrefix="1">
      <alignment horizontal="right"/>
      <protection/>
    </xf>
    <xf numFmtId="0" fontId="3" fillId="3" borderId="0" xfId="0" applyFont="1" applyFill="1" applyBorder="1" applyAlignment="1" applyProtection="1">
      <alignment horizontal="left" wrapText="1"/>
      <protection locked="0"/>
    </xf>
    <xf numFmtId="168" fontId="8" fillId="3" borderId="18" xfId="0" applyNumberFormat="1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9" fontId="8" fillId="5" borderId="36" xfId="0" applyNumberFormat="1" applyFont="1" applyFill="1" applyBorder="1" applyAlignment="1" applyProtection="1">
      <alignment horizontal="center"/>
      <protection locked="0"/>
    </xf>
    <xf numFmtId="169" fontId="8" fillId="5" borderId="37" xfId="0" applyNumberFormat="1" applyFont="1" applyFill="1" applyBorder="1" applyAlignment="1" applyProtection="1">
      <alignment horizontal="center"/>
      <protection locked="0"/>
    </xf>
    <xf numFmtId="169" fontId="8" fillId="5" borderId="38" xfId="0" applyNumberFormat="1" applyFont="1" applyFill="1" applyBorder="1" applyAlignment="1" applyProtection="1">
      <alignment horizontal="center"/>
      <protection locked="0"/>
    </xf>
    <xf numFmtId="3" fontId="8" fillId="3" borderId="18" xfId="0" applyNumberFormat="1" applyFont="1" applyFill="1" applyBorder="1" applyAlignment="1" applyProtection="1">
      <alignment horizontal="center"/>
      <protection locked="0"/>
    </xf>
    <xf numFmtId="0" fontId="8" fillId="5" borderId="36" xfId="0" applyFont="1" applyFill="1" applyBorder="1" applyAlignment="1" applyProtection="1">
      <alignment horizontal="center"/>
      <protection locked="0"/>
    </xf>
    <xf numFmtId="0" fontId="8" fillId="5" borderId="37" xfId="0" applyFont="1" applyFill="1" applyBorder="1" applyAlignment="1" applyProtection="1">
      <alignment horizontal="center"/>
      <protection locked="0"/>
    </xf>
    <xf numFmtId="0" fontId="8" fillId="5" borderId="38" xfId="0" applyFont="1" applyFill="1" applyBorder="1" applyAlignment="1" applyProtection="1">
      <alignment horizontal="center"/>
      <protection locked="0"/>
    </xf>
    <xf numFmtId="0" fontId="6" fillId="6" borderId="39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textRotation="90" wrapText="1"/>
    </xf>
    <xf numFmtId="0" fontId="5" fillId="3" borderId="6" xfId="0" applyFont="1" applyFill="1" applyBorder="1" applyAlignment="1">
      <alignment horizontal="right" vertical="center" textRotation="90" wrapText="1"/>
    </xf>
    <xf numFmtId="165" fontId="8" fillId="5" borderId="36" xfId="0" applyNumberFormat="1" applyFont="1" applyFill="1" applyBorder="1" applyAlignment="1" applyProtection="1">
      <alignment horizontal="center"/>
      <protection locked="0"/>
    </xf>
    <xf numFmtId="165" fontId="8" fillId="5" borderId="37" xfId="0" applyNumberFormat="1" applyFont="1" applyFill="1" applyBorder="1" applyAlignment="1" applyProtection="1">
      <alignment horizontal="center"/>
      <protection locked="0"/>
    </xf>
    <xf numFmtId="165" fontId="8" fillId="5" borderId="38" xfId="0" applyNumberFormat="1" applyFont="1" applyFill="1" applyBorder="1" applyAlignment="1" applyProtection="1">
      <alignment horizontal="center"/>
      <protection locked="0"/>
    </xf>
    <xf numFmtId="166" fontId="8" fillId="5" borderId="36" xfId="0" applyNumberFormat="1" applyFont="1" applyFill="1" applyBorder="1" applyAlignment="1" applyProtection="1">
      <alignment horizontal="center"/>
      <protection locked="0"/>
    </xf>
    <xf numFmtId="166" fontId="8" fillId="5" borderId="37" xfId="0" applyNumberFormat="1" applyFont="1" applyFill="1" applyBorder="1" applyAlignment="1" applyProtection="1">
      <alignment horizontal="center"/>
      <protection locked="0"/>
    </xf>
    <xf numFmtId="166" fontId="8" fillId="5" borderId="38" xfId="0" applyNumberFormat="1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>
      <alignment horizontal="center"/>
    </xf>
    <xf numFmtId="167" fontId="18" fillId="5" borderId="36" xfId="0" applyNumberFormat="1" applyFont="1" applyFill="1" applyBorder="1" applyAlignment="1" applyProtection="1">
      <alignment horizontal="center"/>
      <protection locked="0"/>
    </xf>
    <xf numFmtId="167" fontId="18" fillId="5" borderId="37" xfId="0" applyNumberFormat="1" applyFont="1" applyFill="1" applyBorder="1" applyAlignment="1" applyProtection="1">
      <alignment horizontal="center"/>
      <protection locked="0"/>
    </xf>
    <xf numFmtId="167" fontId="18" fillId="5" borderId="38" xfId="0" applyNumberFormat="1" applyFont="1" applyFill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 horizontal="center"/>
      <protection locked="0"/>
    </xf>
    <xf numFmtId="0" fontId="17" fillId="3" borderId="46" xfId="0" applyFont="1" applyFill="1" applyBorder="1" applyAlignment="1" applyProtection="1">
      <alignment horizontal="center"/>
      <protection locked="0"/>
    </xf>
    <xf numFmtId="0" fontId="17" fillId="3" borderId="47" xfId="0" applyFont="1" applyFill="1" applyBorder="1" applyAlignment="1" applyProtection="1">
      <alignment horizontal="center"/>
      <protection locked="0"/>
    </xf>
    <xf numFmtId="0" fontId="17" fillId="3" borderId="48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7" fillId="3" borderId="25" xfId="0" applyNumberFormat="1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3" fillId="3" borderId="18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wrapText="1"/>
      <protection/>
    </xf>
    <xf numFmtId="0" fontId="5" fillId="3" borderId="9" xfId="0" applyFont="1" applyFill="1" applyBorder="1" applyAlignment="1" applyProtection="1">
      <alignment horizontal="center" wrapText="1"/>
      <protection/>
    </xf>
    <xf numFmtId="0" fontId="8" fillId="7" borderId="36" xfId="0" applyFont="1" applyFill="1" applyBorder="1" applyAlignment="1" applyProtection="1">
      <alignment horizontal="center" vertical="center"/>
      <protection/>
    </xf>
    <xf numFmtId="0" fontId="8" fillId="7" borderId="37" xfId="0" applyFont="1" applyFill="1" applyBorder="1" applyAlignment="1" applyProtection="1">
      <alignment horizontal="center" vertical="center"/>
      <protection/>
    </xf>
    <xf numFmtId="0" fontId="8" fillId="7" borderId="38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right" vertical="center" textRotation="90" wrapText="1"/>
      <protection/>
    </xf>
    <xf numFmtId="0" fontId="16" fillId="3" borderId="0" xfId="0" applyFont="1" applyFill="1" applyBorder="1" applyAlignment="1" applyProtection="1">
      <alignment horizontal="center" wrapText="1"/>
      <protection/>
    </xf>
    <xf numFmtId="0" fontId="16" fillId="3" borderId="9" xfId="0" applyFont="1" applyFill="1" applyBorder="1" applyAlignment="1" applyProtection="1">
      <alignment horizontal="center" wrapText="1"/>
      <protection/>
    </xf>
    <xf numFmtId="0" fontId="5" fillId="3" borderId="42" xfId="0" applyFont="1" applyFill="1" applyBorder="1" applyAlignment="1" applyProtection="1">
      <alignment horizontal="center" vertical="top" wrapText="1"/>
      <protection/>
    </xf>
    <xf numFmtId="0" fontId="5" fillId="3" borderId="9" xfId="0" applyFont="1" applyFill="1" applyBorder="1" applyAlignment="1" applyProtection="1">
      <alignment horizontal="center" vertical="top" wrapText="1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169" fontId="8" fillId="7" borderId="36" xfId="0" applyNumberFormat="1" applyFont="1" applyFill="1" applyBorder="1" applyAlignment="1" applyProtection="1">
      <alignment horizontal="center"/>
      <protection locked="0"/>
    </xf>
    <xf numFmtId="169" fontId="8" fillId="7" borderId="37" xfId="0" applyNumberFormat="1" applyFont="1" applyFill="1" applyBorder="1" applyAlignment="1" applyProtection="1">
      <alignment horizontal="center"/>
      <protection locked="0"/>
    </xf>
    <xf numFmtId="169" fontId="8" fillId="7" borderId="38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 wrapText="1"/>
    </xf>
    <xf numFmtId="0" fontId="16" fillId="3" borderId="42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/>
    </xf>
    <xf numFmtId="0" fontId="8" fillId="7" borderId="36" xfId="0" applyFont="1" applyFill="1" applyBorder="1" applyAlignment="1" applyProtection="1">
      <alignment horizontal="center"/>
      <protection locked="0"/>
    </xf>
    <xf numFmtId="0" fontId="8" fillId="7" borderId="37" xfId="0" applyFont="1" applyFill="1" applyBorder="1" applyAlignment="1" applyProtection="1">
      <alignment horizontal="center"/>
      <protection locked="0"/>
    </xf>
    <xf numFmtId="0" fontId="8" fillId="7" borderId="38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 vertical="center" textRotation="90" wrapText="1"/>
    </xf>
    <xf numFmtId="0" fontId="5" fillId="3" borderId="0" xfId="0" applyFont="1" applyFill="1" applyBorder="1" applyAlignment="1">
      <alignment horizontal="right" vertical="center" textRotation="90" wrapText="1"/>
    </xf>
    <xf numFmtId="0" fontId="6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numFmt numFmtId="177" formatCode="000&quot; &quot;000&quot; &quot;000&quot; &quot;0000"/>
      <border/>
    </dxf>
    <dxf>
      <font>
        <color theme="0"/>
      </font>
      <border/>
    </dxf>
    <dxf>
      <font>
        <color theme="0"/>
      </font>
      <border/>
    </dxf>
    <dxf>
      <font>
        <color theme="0" tint="-0.04997999966144562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 tint="-0.04997999966144562"/>
      </font>
      <border/>
    </dxf>
    <dxf>
      <font>
        <color theme="0"/>
      </font>
      <border/>
    </dxf>
    <dxf>
      <numFmt numFmtId="177" formatCode="000&quot; &quot;000&quot; &quot;000&quot; &quot;0000"/>
      <border/>
    </dxf>
    <dxf>
      <font>
        <color theme="0" tint="-0.04997999966144562"/>
      </font>
      <border/>
    </dxf>
    <dxf>
      <font>
        <color theme="0"/>
      </font>
      <border/>
    </dxf>
    <dxf>
      <font>
        <color theme="0" tint="-0.04997999966144562"/>
      </font>
      <border/>
    </dxf>
    <dxf>
      <font>
        <color theme="0"/>
      </font>
      <border/>
    </dxf>
    <dxf>
      <numFmt numFmtId="177" formatCode="000&quot; &quot;000&quot; &quot;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0"/>
  <sheetViews>
    <sheetView tabSelected="1" workbookViewId="0" topLeftCell="A1"/>
  </sheetViews>
  <sheetFormatPr defaultColWidth="9.140625" defaultRowHeight="15"/>
  <cols>
    <col min="1" max="1" width="3.57421875" style="0" customWidth="1"/>
    <col min="2" max="2" width="5.28125" style="0" customWidth="1"/>
    <col min="3" max="3" width="3.421875" style="0" customWidth="1"/>
    <col min="4" max="4" width="4.7109375" style="0" customWidth="1"/>
    <col min="5" max="5" width="4.57421875" style="0" customWidth="1"/>
    <col min="6" max="6" width="3.140625" style="0" customWidth="1"/>
    <col min="7" max="7" width="3.00390625" style="0" customWidth="1"/>
    <col min="8" max="8" width="4.57421875" style="0" customWidth="1"/>
    <col min="9" max="9" width="2.57421875" style="0" customWidth="1"/>
    <col min="10" max="11" width="5.8515625" style="0" customWidth="1"/>
    <col min="12" max="12" width="3.421875" style="0" customWidth="1"/>
    <col min="13" max="13" width="3.7109375" style="0" customWidth="1"/>
    <col min="14" max="14" width="3.00390625" style="0" customWidth="1"/>
    <col min="15" max="15" width="5.421875" style="0" customWidth="1"/>
    <col min="16" max="16" width="7.57421875" style="0" customWidth="1"/>
    <col min="17" max="17" width="5.140625" style="0" customWidth="1"/>
    <col min="18" max="18" width="4.00390625" style="0" customWidth="1"/>
    <col min="19" max="19" width="3.8515625" style="0" customWidth="1"/>
    <col min="20" max="20" width="4.00390625" style="0" customWidth="1"/>
    <col min="21" max="21" width="2.28125" style="0" customWidth="1"/>
    <col min="22" max="22" width="6.421875" style="0" customWidth="1"/>
    <col min="23" max="23" width="2.574218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00390625" style="0" customWidth="1"/>
    <col min="28" max="28" width="2.140625" style="0" customWidth="1"/>
    <col min="29" max="29" width="5.28125" style="0" customWidth="1"/>
    <col min="30" max="30" width="2.57421875" style="0" customWidth="1"/>
    <col min="31" max="31" width="3.7109375" style="0" customWidth="1"/>
    <col min="45" max="16384" width="9.140625" style="55" customWidth="1"/>
  </cols>
  <sheetData>
    <row r="1" spans="1:44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54" customFormat="1" ht="25.5" customHeight="1" thickBot="1">
      <c r="A2" s="4"/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54" customFormat="1" ht="22.5" customHeight="1" thickTop="1">
      <c r="A3" s="4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54" customFormat="1" ht="18.75" customHeight="1">
      <c r="A6" s="4"/>
      <c r="B6" s="5"/>
      <c r="C6" s="273" t="s">
        <v>0</v>
      </c>
      <c r="D6" s="274"/>
      <c r="E6" s="275" t="s">
        <v>19</v>
      </c>
      <c r="F6" s="276"/>
      <c r="G6" s="276"/>
      <c r="H6" s="276"/>
      <c r="I6" s="276"/>
      <c r="J6" s="276"/>
      <c r="K6" s="276"/>
      <c r="L6" s="276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54" customFormat="1" ht="15.75" customHeight="1">
      <c r="A8" s="4"/>
      <c r="B8" s="5"/>
      <c r="C8" s="12"/>
      <c r="D8" s="11" t="s">
        <v>1</v>
      </c>
      <c r="E8" s="276" t="s">
        <v>119</v>
      </c>
      <c r="F8" s="276"/>
      <c r="G8" s="276"/>
      <c r="H8" s="276"/>
      <c r="I8" s="276"/>
      <c r="J8" s="276"/>
      <c r="K8" s="276"/>
      <c r="L8" s="276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54" customFormat="1" ht="15.75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54" customFormat="1" ht="15.75" customHeight="1">
      <c r="A11" s="4"/>
      <c r="B11" s="5"/>
      <c r="C11" s="4"/>
      <c r="D11" s="11"/>
      <c r="E11" s="17"/>
      <c r="F11" s="17"/>
      <c r="G11" s="17"/>
      <c r="H11" s="17"/>
      <c r="I11" s="17"/>
      <c r="J11" s="17"/>
      <c r="K11" s="17"/>
      <c r="L11" s="17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3"/>
      <c r="Z11" s="3"/>
      <c r="AA11" s="3"/>
      <c r="AB11" s="3"/>
      <c r="AC11" s="3"/>
      <c r="AD11" s="6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54" customFormat="1" ht="15.75" customHeight="1">
      <c r="A12" s="4"/>
      <c r="B12" s="5"/>
      <c r="C12" s="4"/>
      <c r="D12" s="11"/>
      <c r="E12" s="17"/>
      <c r="F12" s="17"/>
      <c r="G12" s="17"/>
      <c r="H12" s="17"/>
      <c r="I12" s="17"/>
      <c r="J12" s="17"/>
      <c r="K12" s="17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6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54" customFormat="1" ht="21" customHeight="1">
      <c r="A13" s="4"/>
      <c r="B13" s="238" t="s">
        <v>65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40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54" customFormat="1" ht="18.75" customHeight="1">
      <c r="A14" s="4"/>
      <c r="B14" s="241" t="s">
        <v>2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3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54" customFormat="1" ht="18.75" customHeight="1">
      <c r="A15" s="4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54" customFormat="1" ht="7.5" customHeight="1">
      <c r="A16" s="4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54" customFormat="1" ht="21" customHeight="1">
      <c r="A17" s="4"/>
      <c r="B17" s="5"/>
      <c r="C17" s="3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3"/>
      <c r="Z17" s="3"/>
      <c r="AA17" s="3"/>
      <c r="AB17" s="3"/>
      <c r="AC17" s="3"/>
      <c r="AD17" s="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54" customFormat="1" ht="17.25" customHeight="1">
      <c r="A18" s="4"/>
      <c r="B18" s="5"/>
      <c r="C18" s="237" t="s">
        <v>63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3" t="s">
        <v>4</v>
      </c>
      <c r="X18" s="3"/>
      <c r="Y18" s="3"/>
      <c r="Z18" s="244">
        <v>6666666666</v>
      </c>
      <c r="AA18" s="245"/>
      <c r="AB18" s="245"/>
      <c r="AC18" s="246"/>
      <c r="AD18" s="6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54" customFormat="1" ht="17.25" customHeight="1">
      <c r="A19" s="4"/>
      <c r="B19" s="5"/>
      <c r="C19" s="21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54" customFormat="1" ht="16.5" customHeight="1">
      <c r="A20" s="4"/>
      <c r="B20" s="5"/>
      <c r="C20" s="3" t="s">
        <v>30</v>
      </c>
      <c r="D20" s="3"/>
      <c r="E20" s="3"/>
      <c r="F20" s="3"/>
      <c r="G20" s="247">
        <v>777777777</v>
      </c>
      <c r="H20" s="237"/>
      <c r="I20" s="237"/>
      <c r="J20" s="237"/>
      <c r="K20" s="237"/>
      <c r="L20" s="3" t="s">
        <v>36</v>
      </c>
      <c r="M20" s="3"/>
      <c r="N20" s="4"/>
      <c r="O20" s="3"/>
      <c r="P20" s="236">
        <v>1012015</v>
      </c>
      <c r="Q20" s="236"/>
      <c r="R20" s="236"/>
      <c r="S20" s="85" t="s">
        <v>37</v>
      </c>
      <c r="T20" s="237" t="s">
        <v>22</v>
      </c>
      <c r="U20" s="237"/>
      <c r="V20" s="237"/>
      <c r="W20" s="237"/>
      <c r="X20" s="237"/>
      <c r="Y20" s="237"/>
      <c r="Z20" s="237"/>
      <c r="AA20" s="237"/>
      <c r="AB20" s="237"/>
      <c r="AC20" s="237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54" customFormat="1" ht="6" customHeight="1">
      <c r="A21" s="4"/>
      <c r="B21" s="5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54" customFormat="1" ht="15.75" customHeight="1">
      <c r="A22" s="4"/>
      <c r="B22" s="5"/>
      <c r="C22" s="22" t="s">
        <v>6</v>
      </c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54" customFormat="1" ht="5.25" customHeight="1">
      <c r="A23" s="4"/>
      <c r="B23" s="5"/>
      <c r="C23" s="22"/>
      <c r="D23" s="61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4"/>
      <c r="AC23" s="4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54" customFormat="1" ht="17.25" customHeight="1">
      <c r="A24" s="4"/>
      <c r="B24" s="5"/>
      <c r="C24" s="23"/>
      <c r="D24" s="65">
        <v>1</v>
      </c>
      <c r="E24" s="3" t="s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56">
        <v>9999999999</v>
      </c>
      <c r="X24" s="257"/>
      <c r="Y24" s="257"/>
      <c r="Z24" s="257"/>
      <c r="AA24" s="258"/>
      <c r="AB24" s="66"/>
      <c r="AC24" s="25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54" customFormat="1" ht="3.75" customHeight="1">
      <c r="A25" s="4"/>
      <c r="B25" s="5"/>
      <c r="C25" s="3"/>
      <c r="D25" s="65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/>
      <c r="V25" s="4"/>
      <c r="W25" s="26"/>
      <c r="X25" s="27"/>
      <c r="Y25" s="25"/>
      <c r="Z25" s="25"/>
      <c r="AA25" s="27"/>
      <c r="AB25" s="66"/>
      <c r="AC25" s="25"/>
      <c r="AD25" s="24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54" customFormat="1" ht="17.25" customHeight="1">
      <c r="A26" s="4"/>
      <c r="B26" s="5"/>
      <c r="C26" s="3"/>
      <c r="D26" s="65"/>
      <c r="E26" s="3" t="s">
        <v>134</v>
      </c>
      <c r="F26" s="3"/>
      <c r="G26" s="4"/>
      <c r="H26" s="4"/>
      <c r="I26" s="4"/>
      <c r="J26" s="4"/>
      <c r="K26" s="4"/>
      <c r="L26" s="4"/>
      <c r="M26" s="4"/>
      <c r="N26" s="4"/>
      <c r="O26" s="264">
        <v>999</v>
      </c>
      <c r="P26" s="265"/>
      <c r="Q26" s="265"/>
      <c r="R26" s="266"/>
      <c r="S26" s="3" t="s">
        <v>129</v>
      </c>
      <c r="T26" s="4"/>
      <c r="U26" s="4"/>
      <c r="V26" s="4"/>
      <c r="W26" s="4"/>
      <c r="X26" s="4"/>
      <c r="Y26" s="4"/>
      <c r="Z26" s="4"/>
      <c r="AA26" s="27"/>
      <c r="AB26" s="66"/>
      <c r="AC26" s="25"/>
      <c r="AD26" s="2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54" customFormat="1" ht="3" customHeight="1">
      <c r="A27" s="4"/>
      <c r="B27" s="5"/>
      <c r="C27" s="3"/>
      <c r="D27" s="65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6"/>
      <c r="V27" s="4"/>
      <c r="W27" s="26"/>
      <c r="X27" s="27"/>
      <c r="Y27" s="25"/>
      <c r="Z27" s="25"/>
      <c r="AA27" s="27"/>
      <c r="AB27" s="66"/>
      <c r="AC27" s="25"/>
      <c r="AD27" s="24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54" customFormat="1" ht="17.25" customHeight="1">
      <c r="A28" s="4"/>
      <c r="B28" s="5"/>
      <c r="C28" s="3"/>
      <c r="D28" s="65"/>
      <c r="E28" s="3" t="s">
        <v>130</v>
      </c>
      <c r="F28" s="3"/>
      <c r="G28" s="4"/>
      <c r="H28" s="4"/>
      <c r="I28" s="4"/>
      <c r="J28" s="248" t="s">
        <v>8</v>
      </c>
      <c r="K28" s="249"/>
      <c r="L28" s="249"/>
      <c r="M28" s="249"/>
      <c r="N28" s="249"/>
      <c r="O28" s="249"/>
      <c r="P28" s="249"/>
      <c r="Q28" s="250"/>
      <c r="R28" s="26" t="s">
        <v>70</v>
      </c>
      <c r="S28" s="26"/>
      <c r="T28" s="4"/>
      <c r="U28" s="26"/>
      <c r="V28" s="27"/>
      <c r="W28" s="25"/>
      <c r="X28" s="25"/>
      <c r="Y28" s="27"/>
      <c r="Z28" s="25"/>
      <c r="AA28" s="27"/>
      <c r="AB28" s="66"/>
      <c r="AC28" s="25"/>
      <c r="AD28" s="2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54" customFormat="1" ht="14.25" customHeight="1">
      <c r="A29" s="4"/>
      <c r="B29" s="5"/>
      <c r="C29" s="3"/>
      <c r="D29" s="65"/>
      <c r="E29" s="3"/>
      <c r="F29" s="3"/>
      <c r="G29" s="3"/>
      <c r="H29" s="3"/>
      <c r="I29" s="3"/>
      <c r="J29" s="21" t="s">
        <v>9</v>
      </c>
      <c r="K29" s="3"/>
      <c r="L29" s="3"/>
      <c r="M29" s="21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7"/>
      <c r="AB29" s="66"/>
      <c r="AC29" s="25"/>
      <c r="AD29" s="24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54" customFormat="1" ht="15.75" customHeight="1">
      <c r="A30" s="4"/>
      <c r="B30" s="5"/>
      <c r="C30" s="23"/>
      <c r="D30" s="65">
        <v>2</v>
      </c>
      <c r="E30" s="3" t="s">
        <v>73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27"/>
      <c r="AB30" s="66"/>
      <c r="AC30" s="25"/>
      <c r="AD30" s="2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54" customFormat="1" ht="7.5" customHeight="1">
      <c r="A31" s="4"/>
      <c r="B31" s="5"/>
      <c r="C31" s="3"/>
      <c r="D31" s="6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7"/>
      <c r="AB31" s="66"/>
      <c r="AC31" s="25"/>
      <c r="AD31" s="24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4" customFormat="1" ht="15.75" customHeight="1">
      <c r="A32" s="4"/>
      <c r="B32" s="5"/>
      <c r="C32" s="23"/>
      <c r="D32" s="65">
        <v>3</v>
      </c>
      <c r="E32" s="3" t="s">
        <v>23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5"/>
      <c r="Y32" s="25"/>
      <c r="Z32" s="25"/>
      <c r="AA32" s="25"/>
      <c r="AB32" s="66"/>
      <c r="AC32" s="25"/>
      <c r="AD32" s="2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54" customFormat="1" ht="15.75" customHeight="1">
      <c r="A33" s="4"/>
      <c r="B33" s="5"/>
      <c r="C33" s="23"/>
      <c r="D33" s="65"/>
      <c r="E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5"/>
      <c r="Y33" s="25"/>
      <c r="Z33" s="25"/>
      <c r="AA33" s="25"/>
      <c r="AB33" s="66"/>
      <c r="AC33" s="25"/>
      <c r="AD33" s="24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54" customFormat="1" ht="7.5" customHeight="1">
      <c r="A34" s="4"/>
      <c r="B34" s="5"/>
      <c r="C34" s="3"/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7"/>
      <c r="AB34" s="66"/>
      <c r="AC34" s="25"/>
      <c r="AD34" s="24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54" customFormat="1" ht="15.75" customHeight="1">
      <c r="A35" s="4"/>
      <c r="B35" s="5"/>
      <c r="C35" s="23"/>
      <c r="D35" s="65">
        <v>4</v>
      </c>
      <c r="E35" s="3" t="s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5"/>
      <c r="Y35" s="25"/>
      <c r="Z35" s="25"/>
      <c r="AA35" s="25"/>
      <c r="AB35" s="66"/>
      <c r="AC35" s="25"/>
      <c r="AD35" s="24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54" customFormat="1" ht="13.5" customHeight="1">
      <c r="A36" s="4"/>
      <c r="B36" s="5"/>
      <c r="C36" s="23"/>
      <c r="D36" s="67"/>
      <c r="E36" s="68" t="s">
        <v>11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1"/>
      <c r="AC36" s="25"/>
      <c r="AD36" s="2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54" customFormat="1" ht="4.5" customHeight="1">
      <c r="A37" s="4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28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54" customFormat="1" ht="15.75">
      <c r="A38" s="4"/>
      <c r="B38" s="5"/>
      <c r="C38" s="29" t="s">
        <v>12</v>
      </c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8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54" customFormat="1" ht="15.75">
      <c r="A39" s="4"/>
      <c r="B39" s="5"/>
      <c r="C39" s="248" t="s">
        <v>20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50"/>
      <c r="X39" s="3"/>
      <c r="Y39" s="259">
        <v>123456789</v>
      </c>
      <c r="Z39" s="260"/>
      <c r="AA39" s="260"/>
      <c r="AB39" s="260"/>
      <c r="AC39" s="261"/>
      <c r="AD39" s="28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54" customFormat="1" ht="13.5" customHeight="1">
      <c r="A40" s="4"/>
      <c r="B40" s="5"/>
      <c r="C40" s="21" t="s">
        <v>29</v>
      </c>
      <c r="D40" s="3"/>
      <c r="E40" s="3"/>
      <c r="F40" s="3"/>
      <c r="G40" s="21"/>
      <c r="H40" s="21"/>
      <c r="I40" s="3"/>
      <c r="J40" s="3"/>
      <c r="K40" s="3"/>
      <c r="L40" s="3"/>
      <c r="M40" s="3"/>
      <c r="N40" s="3"/>
      <c r="O40" s="3"/>
      <c r="P40" s="3"/>
      <c r="Q40" s="21"/>
      <c r="R40" s="3"/>
      <c r="S40" s="3"/>
      <c r="T40" s="3"/>
      <c r="U40" s="3"/>
      <c r="V40" s="3"/>
      <c r="W40" s="3"/>
      <c r="X40" s="3"/>
      <c r="Y40" s="21" t="s">
        <v>13</v>
      </c>
      <c r="Z40" s="3"/>
      <c r="AA40" s="3"/>
      <c r="AB40" s="3"/>
      <c r="AC40" s="3"/>
      <c r="AD40" s="28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54" customFormat="1" ht="15.75">
      <c r="A41" s="4"/>
      <c r="B41" s="5"/>
      <c r="C41" s="26" t="s">
        <v>31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8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54" customFormat="1" ht="6" customHeight="1">
      <c r="A42" s="4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8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54" customFormat="1" ht="15.75">
      <c r="A43" s="4"/>
      <c r="B43" s="5"/>
      <c r="C43" s="3" t="s">
        <v>69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28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54" customFormat="1" ht="15.75">
      <c r="A44" s="4"/>
      <c r="B44" s="5"/>
      <c r="C44" s="3" t="s">
        <v>66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0"/>
      <c r="X44" s="30"/>
      <c r="Y44" s="30"/>
      <c r="Z44" s="183"/>
      <c r="AA44" s="30"/>
      <c r="AB44" s="30"/>
      <c r="AC44" s="30"/>
      <c r="AD44" s="28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54" customFormat="1" ht="15.75">
      <c r="A45" s="4"/>
      <c r="B45" s="5"/>
      <c r="C45" s="57" t="s">
        <v>67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0"/>
      <c r="X45" s="30"/>
      <c r="Y45" s="30"/>
      <c r="Z45" s="30"/>
      <c r="AA45" s="30"/>
      <c r="AB45" s="30"/>
      <c r="AC45" s="30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54" customFormat="1" ht="15.75">
      <c r="A46" s="4"/>
      <c r="B46" s="5"/>
      <c r="C46" s="3" t="s">
        <v>68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0"/>
      <c r="X46" s="30"/>
      <c r="Y46" s="30"/>
      <c r="Z46" s="30"/>
      <c r="AA46" s="30"/>
      <c r="AB46" s="30"/>
      <c r="AC46" s="30"/>
      <c r="AD46" s="28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54" customFormat="1" ht="3" customHeight="1">
      <c r="A47" s="4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  <c r="AC47" s="4"/>
      <c r="AD47" s="28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54" customFormat="1" ht="17.25" customHeight="1">
      <c r="A48" s="4"/>
      <c r="B48" s="5"/>
      <c r="C48" s="248" t="s">
        <v>71</v>
      </c>
      <c r="D48" s="249"/>
      <c r="E48" s="249"/>
      <c r="F48" s="250"/>
      <c r="G48" s="31" t="s">
        <v>14</v>
      </c>
      <c r="H48" s="237" t="s">
        <v>21</v>
      </c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8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54" customFormat="1" ht="15.75">
      <c r="A49" s="4"/>
      <c r="B49" s="5"/>
      <c r="C49" s="21" t="s">
        <v>28</v>
      </c>
      <c r="D49" s="21"/>
      <c r="E49" s="3"/>
      <c r="F49" s="3"/>
      <c r="G49" s="3"/>
      <c r="H49" s="263" t="s">
        <v>118</v>
      </c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8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54" customFormat="1" ht="8.25" customHeight="1">
      <c r="A50" s="4"/>
      <c r="B50" s="5"/>
      <c r="C50" s="3"/>
      <c r="D50" s="21"/>
      <c r="E50" s="3"/>
      <c r="F50" s="3"/>
      <c r="G50" s="3"/>
      <c r="H50" s="3"/>
      <c r="I50" s="21"/>
      <c r="J50" s="32"/>
      <c r="K50" s="3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0"/>
      <c r="X50" s="60"/>
      <c r="Y50" s="60"/>
      <c r="Z50" s="60"/>
      <c r="AA50" s="60"/>
      <c r="AB50" s="60"/>
      <c r="AC50" s="4"/>
      <c r="AD50" s="28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54" customFormat="1" ht="16.5" customHeight="1">
      <c r="A51" s="4"/>
      <c r="B51" s="254" t="s">
        <v>27</v>
      </c>
      <c r="C51" s="255"/>
      <c r="D51" s="72"/>
      <c r="E51" s="73"/>
      <c r="F51" s="73"/>
      <c r="G51" s="73"/>
      <c r="H51" s="73"/>
      <c r="I51" s="74"/>
      <c r="J51" s="7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0"/>
      <c r="X51" s="30"/>
      <c r="Y51" s="30"/>
      <c r="Z51" s="30"/>
      <c r="AA51" s="30"/>
      <c r="AB51" s="30"/>
      <c r="AC51" s="4"/>
      <c r="AD51" s="28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54" customFormat="1" ht="15.75">
      <c r="A52" s="4"/>
      <c r="B52" s="254"/>
      <c r="C52" s="255"/>
      <c r="D52" s="75"/>
      <c r="E52" s="3"/>
      <c r="F52" s="3"/>
      <c r="G52" s="3"/>
      <c r="H52" s="3"/>
      <c r="I52" s="76"/>
      <c r="J52" s="7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  <c r="X52" s="30"/>
      <c r="Y52" s="30"/>
      <c r="Z52" s="30"/>
      <c r="AA52" s="30"/>
      <c r="AB52" s="30"/>
      <c r="AC52" s="30"/>
      <c r="AD52" s="28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54" customFormat="1" ht="15.75">
      <c r="A53" s="4"/>
      <c r="B53" s="254"/>
      <c r="C53" s="255"/>
      <c r="D53" s="75"/>
      <c r="E53" s="3"/>
      <c r="F53" s="3"/>
      <c r="G53" s="3"/>
      <c r="H53" s="3"/>
      <c r="I53" s="76"/>
      <c r="J53" s="7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  <c r="X53" s="30"/>
      <c r="Y53" s="30"/>
      <c r="Z53" s="30"/>
      <c r="AA53" s="30"/>
      <c r="AB53" s="30"/>
      <c r="AC53" s="30"/>
      <c r="AD53" s="28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54" customFormat="1" ht="15.75">
      <c r="A54" s="4"/>
      <c r="B54" s="254"/>
      <c r="C54" s="255"/>
      <c r="D54" s="75"/>
      <c r="E54" s="3"/>
      <c r="F54" s="3"/>
      <c r="G54" s="3"/>
      <c r="H54" s="3"/>
      <c r="I54" s="76"/>
      <c r="J54" s="7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0"/>
      <c r="X54" s="30"/>
      <c r="Y54" s="30"/>
      <c r="Z54" s="30"/>
      <c r="AA54" s="30"/>
      <c r="AB54" s="30"/>
      <c r="AC54" s="30"/>
      <c r="AD54" s="28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4" customFormat="1" ht="15.75">
      <c r="A55" s="4"/>
      <c r="B55" s="254"/>
      <c r="C55" s="255"/>
      <c r="D55" s="75"/>
      <c r="E55" s="3"/>
      <c r="F55" s="3"/>
      <c r="G55" s="3"/>
      <c r="H55" s="3"/>
      <c r="I55" s="76"/>
      <c r="J55" s="75"/>
      <c r="K55" s="3"/>
      <c r="L55" s="27" t="s">
        <v>58</v>
      </c>
      <c r="M55" s="27"/>
      <c r="N55" s="3"/>
      <c r="O55" s="27"/>
      <c r="P55" s="27"/>
      <c r="Q55" s="58"/>
      <c r="R55" s="58"/>
      <c r="S55" s="58"/>
      <c r="T55" s="58"/>
      <c r="U55" s="58"/>
      <c r="V55" s="58"/>
      <c r="W55" s="59"/>
      <c r="X55" s="59"/>
      <c r="Y55" s="59"/>
      <c r="Z55" s="59"/>
      <c r="AA55" s="59"/>
      <c r="AB55" s="59"/>
      <c r="AC55" s="60"/>
      <c r="AD55" s="28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4" customFormat="1" ht="15.75">
      <c r="A56" s="4"/>
      <c r="B56" s="254"/>
      <c r="C56" s="255"/>
      <c r="D56" s="75"/>
      <c r="E56" s="3"/>
      <c r="F56" s="3"/>
      <c r="G56" s="3"/>
      <c r="H56" s="3"/>
      <c r="I56" s="76"/>
      <c r="J56" s="75"/>
      <c r="K56" s="3"/>
      <c r="L56" s="3"/>
      <c r="M56" s="3"/>
      <c r="N56" s="3"/>
      <c r="O56" s="27"/>
      <c r="P56" s="27"/>
      <c r="Q56" s="21" t="s">
        <v>26</v>
      </c>
      <c r="R56" s="21"/>
      <c r="S56" s="3"/>
      <c r="T56" s="21"/>
      <c r="U56" s="3"/>
      <c r="V56" s="3"/>
      <c r="W56" s="4"/>
      <c r="X56" s="4"/>
      <c r="Y56" s="4"/>
      <c r="Z56" s="4"/>
      <c r="AA56" s="4"/>
      <c r="AB56" s="4"/>
      <c r="AC56" s="60"/>
      <c r="AD56" s="28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4" customFormat="1" ht="6" customHeight="1">
      <c r="A57" s="4"/>
      <c r="B57" s="254"/>
      <c r="C57" s="255"/>
      <c r="D57" s="75"/>
      <c r="E57" s="3"/>
      <c r="F57" s="3"/>
      <c r="G57" s="3"/>
      <c r="H57" s="3"/>
      <c r="I57" s="76"/>
      <c r="J57" s="75"/>
      <c r="K57" s="3"/>
      <c r="L57" s="3"/>
      <c r="M57" s="3"/>
      <c r="N57" s="3"/>
      <c r="O57" s="27"/>
      <c r="P57" s="27"/>
      <c r="Q57" s="27"/>
      <c r="R57" s="3"/>
      <c r="S57" s="3"/>
      <c r="T57" s="21"/>
      <c r="U57" s="3"/>
      <c r="V57" s="3"/>
      <c r="W57" s="4"/>
      <c r="X57" s="4"/>
      <c r="Y57" s="4"/>
      <c r="Z57" s="4"/>
      <c r="AA57" s="4"/>
      <c r="AB57" s="4"/>
      <c r="AC57" s="30"/>
      <c r="AD57" s="28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4" customFormat="1" ht="15.75">
      <c r="A58" s="4"/>
      <c r="B58" s="254"/>
      <c r="C58" s="255"/>
      <c r="D58" s="77"/>
      <c r="E58" s="78"/>
      <c r="F58" s="78"/>
      <c r="G58" s="78"/>
      <c r="H58" s="78"/>
      <c r="I58" s="79"/>
      <c r="J58" s="75"/>
      <c r="K58" s="3"/>
      <c r="L58" s="3"/>
      <c r="M58" s="3"/>
      <c r="N58" s="3"/>
      <c r="O58" s="3"/>
      <c r="P58" s="27"/>
      <c r="Q58" s="262" t="s">
        <v>64</v>
      </c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60"/>
      <c r="AD58" s="28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4" customFormat="1" ht="15.75">
      <c r="A59" s="4"/>
      <c r="B59" s="97"/>
      <c r="C59" s="98"/>
      <c r="D59" s="98"/>
      <c r="E59" s="98"/>
      <c r="F59" s="98"/>
      <c r="G59" s="98"/>
      <c r="H59" s="98"/>
      <c r="I59" s="98"/>
      <c r="J59" s="98"/>
      <c r="K59" s="3"/>
      <c r="L59" s="3"/>
      <c r="M59" s="3"/>
      <c r="N59" s="3"/>
      <c r="O59" s="3"/>
      <c r="P59" s="27"/>
      <c r="Q59" s="21" t="s">
        <v>15</v>
      </c>
      <c r="R59" s="21"/>
      <c r="S59" s="3"/>
      <c r="T59" s="3"/>
      <c r="U59" s="3"/>
      <c r="V59" s="3"/>
      <c r="W59" s="4"/>
      <c r="X59" s="4"/>
      <c r="Y59" s="4"/>
      <c r="Z59" s="4"/>
      <c r="AA59" s="4"/>
      <c r="AB59" s="4"/>
      <c r="AC59" s="4"/>
      <c r="AD59" s="28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4" customFormat="1" ht="5.25" customHeight="1">
      <c r="A60" s="4"/>
      <c r="B60" s="3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4"/>
      <c r="AB60" s="4"/>
      <c r="AC60" s="4"/>
      <c r="AD60" s="28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4" customFormat="1" ht="15.75">
      <c r="A61" s="4"/>
      <c r="B61" s="251" t="s">
        <v>72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3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4" customFormat="1" ht="12" customHeight="1">
      <c r="A62" s="4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  <c r="X62" s="38"/>
      <c r="Y62" s="38"/>
      <c r="Z62" s="38"/>
      <c r="AA62" s="38"/>
      <c r="AB62" s="38"/>
      <c r="AC62" s="38"/>
      <c r="AD62" s="181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4" customFormat="1" ht="21" customHeight="1">
      <c r="A63" s="4"/>
      <c r="B63" s="41"/>
      <c r="C63" s="42"/>
      <c r="D63" s="39"/>
      <c r="E63" s="39"/>
      <c r="F63" s="39"/>
      <c r="G63" s="39"/>
      <c r="H63" s="39"/>
      <c r="I63" s="39"/>
      <c r="J63" s="39"/>
      <c r="K63" s="42"/>
      <c r="L63" s="39"/>
      <c r="M63" s="39"/>
      <c r="N63" s="39"/>
      <c r="O63" s="39"/>
      <c r="P63" s="42"/>
      <c r="Q63" s="39"/>
      <c r="R63" s="39"/>
      <c r="S63" s="39"/>
      <c r="T63" s="39"/>
      <c r="U63" s="39"/>
      <c r="V63" s="42"/>
      <c r="W63" s="43"/>
      <c r="X63" s="39"/>
      <c r="Y63" s="39"/>
      <c r="Z63" s="39"/>
      <c r="AA63" s="39"/>
      <c r="AB63" s="39"/>
      <c r="AC63" s="39"/>
      <c r="AD63" s="40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4" customFormat="1" ht="12" customHeight="1">
      <c r="A64" s="4"/>
      <c r="B64" s="41"/>
      <c r="C64" s="42"/>
      <c r="D64" s="39"/>
      <c r="E64" s="39"/>
      <c r="F64" s="39"/>
      <c r="G64" s="39"/>
      <c r="H64" s="39"/>
      <c r="I64" s="39"/>
      <c r="J64" s="39"/>
      <c r="K64" s="42"/>
      <c r="L64" s="39"/>
      <c r="M64" s="39"/>
      <c r="N64" s="39"/>
      <c r="O64" s="39"/>
      <c r="P64" s="42"/>
      <c r="Q64" s="39"/>
      <c r="R64" s="39"/>
      <c r="S64" s="39"/>
      <c r="T64" s="39"/>
      <c r="U64" s="39"/>
      <c r="V64" s="42"/>
      <c r="W64" s="43"/>
      <c r="X64" s="39"/>
      <c r="Y64" s="39"/>
      <c r="Z64" s="39"/>
      <c r="AA64" s="39"/>
      <c r="AB64" s="39"/>
      <c r="AC64" s="39"/>
      <c r="AD64" s="44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4" customFormat="1" ht="6" customHeight="1">
      <c r="A65" s="4"/>
      <c r="B65" s="41"/>
      <c r="C65" s="42"/>
      <c r="D65" s="39"/>
      <c r="E65" s="39"/>
      <c r="F65" s="39"/>
      <c r="G65" s="39"/>
      <c r="H65" s="39"/>
      <c r="I65" s="39"/>
      <c r="J65" s="39"/>
      <c r="K65" s="42"/>
      <c r="L65" s="39"/>
      <c r="M65" s="39"/>
      <c r="N65" s="39"/>
      <c r="O65" s="39"/>
      <c r="P65" s="42"/>
      <c r="Q65" s="39"/>
      <c r="R65" s="39"/>
      <c r="S65" s="39"/>
      <c r="T65" s="39"/>
      <c r="U65" s="39"/>
      <c r="V65" s="42"/>
      <c r="W65" s="43"/>
      <c r="X65" s="39"/>
      <c r="Y65" s="39"/>
      <c r="Z65" s="39"/>
      <c r="AA65" s="39"/>
      <c r="AB65" s="39"/>
      <c r="AC65" s="39"/>
      <c r="AD65" s="44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4" customFormat="1" ht="15.75">
      <c r="A66" s="4"/>
      <c r="B66" s="41"/>
      <c r="C66" s="42"/>
      <c r="D66" s="39"/>
      <c r="E66" s="39"/>
      <c r="F66" s="39"/>
      <c r="G66" s="39"/>
      <c r="H66" s="39"/>
      <c r="I66" s="39"/>
      <c r="J66" s="39"/>
      <c r="K66" s="42"/>
      <c r="L66" s="39"/>
      <c r="M66" s="39"/>
      <c r="N66" s="39"/>
      <c r="O66" s="39"/>
      <c r="P66" s="42"/>
      <c r="Q66" s="39"/>
      <c r="R66" s="39"/>
      <c r="S66" s="39"/>
      <c r="T66" s="39"/>
      <c r="U66" s="39"/>
      <c r="V66" s="42"/>
      <c r="W66" s="43"/>
      <c r="X66" s="39"/>
      <c r="Y66" s="39"/>
      <c r="Z66" s="39"/>
      <c r="AA66" s="39"/>
      <c r="AB66" s="39"/>
      <c r="AC66" s="39"/>
      <c r="AD66" s="44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4" customFormat="1" ht="15.75">
      <c r="A67" s="4"/>
      <c r="B67" s="41"/>
      <c r="C67" s="42"/>
      <c r="D67" s="39"/>
      <c r="E67" s="39"/>
      <c r="F67" s="39"/>
      <c r="G67" s="39"/>
      <c r="H67" s="39"/>
      <c r="I67" s="39"/>
      <c r="J67" s="39"/>
      <c r="K67" s="42"/>
      <c r="L67" s="39"/>
      <c r="M67" s="39"/>
      <c r="N67" s="39"/>
      <c r="O67" s="39"/>
      <c r="P67" s="42"/>
      <c r="Q67" s="39"/>
      <c r="R67" s="39"/>
      <c r="S67" s="39"/>
      <c r="T67" s="39"/>
      <c r="U67" s="39"/>
      <c r="V67" s="42"/>
      <c r="W67" s="43"/>
      <c r="X67" s="39"/>
      <c r="Y67" s="39"/>
      <c r="Z67" s="39"/>
      <c r="AA67" s="39"/>
      <c r="AB67" s="39"/>
      <c r="AC67" s="39"/>
      <c r="AD67" s="44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4" customFormat="1" ht="15.75">
      <c r="A68" s="4"/>
      <c r="B68" s="41"/>
      <c r="C68" s="42"/>
      <c r="D68" s="39"/>
      <c r="E68" s="39"/>
      <c r="F68" s="39"/>
      <c r="G68" s="39"/>
      <c r="H68" s="39"/>
      <c r="I68" s="39"/>
      <c r="J68" s="39"/>
      <c r="K68" s="42"/>
      <c r="L68" s="39"/>
      <c r="M68" s="39"/>
      <c r="N68" s="39"/>
      <c r="O68" s="39"/>
      <c r="P68" s="42"/>
      <c r="Q68" s="39"/>
      <c r="R68" s="39"/>
      <c r="S68" s="39"/>
      <c r="T68" s="39"/>
      <c r="U68" s="39"/>
      <c r="V68" s="42"/>
      <c r="W68" s="43"/>
      <c r="X68" s="39"/>
      <c r="Y68" s="39"/>
      <c r="Z68" s="39"/>
      <c r="AA68" s="39"/>
      <c r="AB68" s="39"/>
      <c r="AC68" s="39"/>
      <c r="AD68" s="44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4" customFormat="1" ht="8.25" customHeight="1">
      <c r="A69" s="4"/>
      <c r="B69" s="41"/>
      <c r="C69" s="42"/>
      <c r="D69" s="39"/>
      <c r="E69" s="39"/>
      <c r="F69" s="39"/>
      <c r="G69" s="39"/>
      <c r="H69" s="39"/>
      <c r="I69" s="39"/>
      <c r="J69" s="39"/>
      <c r="K69" s="42"/>
      <c r="L69" s="39"/>
      <c r="M69" s="39"/>
      <c r="N69" s="39"/>
      <c r="O69" s="39"/>
      <c r="P69" s="42"/>
      <c r="Q69" s="39"/>
      <c r="R69" s="39"/>
      <c r="S69" s="39"/>
      <c r="T69" s="39"/>
      <c r="U69" s="39"/>
      <c r="V69" s="42"/>
      <c r="W69" s="43"/>
      <c r="X69" s="39"/>
      <c r="Y69" s="39"/>
      <c r="Z69" s="39"/>
      <c r="AA69" s="39"/>
      <c r="AB69" s="39"/>
      <c r="AC69" s="39"/>
      <c r="AD69" s="44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4" customFormat="1" ht="15.75">
      <c r="A70" s="4"/>
      <c r="B70" s="41"/>
      <c r="C70" s="42"/>
      <c r="D70" s="39"/>
      <c r="E70" s="39"/>
      <c r="F70" s="39"/>
      <c r="G70" s="39"/>
      <c r="H70" s="39"/>
      <c r="I70" s="39"/>
      <c r="J70" s="39"/>
      <c r="K70" s="42"/>
      <c r="L70" s="39"/>
      <c r="M70" s="39"/>
      <c r="N70" s="39"/>
      <c r="O70" s="39"/>
      <c r="P70" s="42"/>
      <c r="Q70" s="39"/>
      <c r="R70" s="39"/>
      <c r="S70" s="39"/>
      <c r="T70" s="39"/>
      <c r="U70" s="39"/>
      <c r="V70" s="42"/>
      <c r="W70" s="43"/>
      <c r="X70" s="39"/>
      <c r="Y70" s="39"/>
      <c r="Z70" s="39"/>
      <c r="AA70" s="39"/>
      <c r="AB70" s="39"/>
      <c r="AC70" s="39"/>
      <c r="AD70" s="44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4" customFormat="1" ht="15.75">
      <c r="A71" s="4"/>
      <c r="B71" s="41"/>
      <c r="C71" s="42"/>
      <c r="D71" s="39"/>
      <c r="E71" s="39"/>
      <c r="F71" s="39"/>
      <c r="G71" s="39"/>
      <c r="H71" s="39"/>
      <c r="I71" s="39"/>
      <c r="J71" s="39"/>
      <c r="K71" s="42"/>
      <c r="L71" s="39"/>
      <c r="M71" s="39"/>
      <c r="N71" s="39"/>
      <c r="O71" s="39"/>
      <c r="P71" s="42"/>
      <c r="Q71" s="39"/>
      <c r="R71" s="39"/>
      <c r="S71" s="39"/>
      <c r="T71" s="39"/>
      <c r="U71" s="39"/>
      <c r="V71" s="42"/>
      <c r="W71" s="43"/>
      <c r="X71" s="39"/>
      <c r="Y71" s="39"/>
      <c r="Z71" s="39"/>
      <c r="AA71" s="39"/>
      <c r="AB71" s="39"/>
      <c r="AC71" s="39"/>
      <c r="AD71" s="44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4" customFormat="1" ht="15.75">
      <c r="A72" s="4"/>
      <c r="B72" s="41"/>
      <c r="C72" s="42"/>
      <c r="D72" s="39"/>
      <c r="E72" s="39"/>
      <c r="F72" s="39"/>
      <c r="G72" s="39"/>
      <c r="H72" s="39"/>
      <c r="I72" s="39"/>
      <c r="J72" s="39"/>
      <c r="K72" s="42"/>
      <c r="L72" s="39"/>
      <c r="M72" s="39"/>
      <c r="N72" s="39"/>
      <c r="O72" s="39"/>
      <c r="P72" s="42"/>
      <c r="Q72" s="39"/>
      <c r="R72" s="39"/>
      <c r="S72" s="39"/>
      <c r="T72" s="39"/>
      <c r="U72" s="39"/>
      <c r="V72" s="42"/>
      <c r="W72" s="43"/>
      <c r="X72" s="39"/>
      <c r="Y72" s="39"/>
      <c r="Z72" s="45" t="s">
        <v>16</v>
      </c>
      <c r="AA72" s="45"/>
      <c r="AB72" s="45"/>
      <c r="AC72" s="45"/>
      <c r="AD72" s="46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4" customFormat="1" ht="6" customHeight="1">
      <c r="A73" s="4"/>
      <c r="B73" s="47"/>
      <c r="C73" s="48"/>
      <c r="D73" s="48"/>
      <c r="E73" s="48"/>
      <c r="F73" s="49"/>
      <c r="G73" s="49"/>
      <c r="H73" s="49"/>
      <c r="I73" s="49"/>
      <c r="J73" s="49"/>
      <c r="K73" s="50"/>
      <c r="L73" s="49"/>
      <c r="M73" s="49"/>
      <c r="N73" s="49"/>
      <c r="O73" s="49"/>
      <c r="P73" s="48"/>
      <c r="Q73" s="48"/>
      <c r="R73" s="48"/>
      <c r="S73" s="48"/>
      <c r="T73" s="49"/>
      <c r="U73" s="49"/>
      <c r="V73" s="49"/>
      <c r="W73" s="51"/>
      <c r="X73" s="49"/>
      <c r="Y73" s="49"/>
      <c r="Z73" s="49"/>
      <c r="AA73" s="52"/>
      <c r="AB73" s="52"/>
      <c r="AC73" s="52"/>
      <c r="AD73" s="53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2" s="54" customFormat="1" ht="18" customHeight="1">
      <c r="A74" s="3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235"/>
      <c r="X74" s="235"/>
      <c r="Y74" s="235"/>
      <c r="Z74" s="235"/>
      <c r="AA74" s="235"/>
      <c r="AB74" s="235"/>
      <c r="AC74" s="235"/>
      <c r="AD74" s="186"/>
      <c r="AE74" s="3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4" ht="18" customHeight="1">
      <c r="A75" s="185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4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5"/>
      <c r="AR75" s="55"/>
    </row>
    <row r="76" spans="1:44" ht="18" customHeight="1">
      <c r="A76" s="18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4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5"/>
      <c r="AR76" s="55"/>
    </row>
    <row r="77" spans="1:44" ht="18" customHeight="1">
      <c r="A77" s="18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4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5"/>
      <c r="AR77" s="55"/>
    </row>
    <row r="78" spans="1:44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5"/>
      <c r="AR78" s="55"/>
    </row>
    <row r="79" spans="1:44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5"/>
      <c r="AR79" s="55"/>
    </row>
    <row r="80" spans="1:44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5"/>
      <c r="AR80" s="55"/>
    </row>
    <row r="81" spans="1:44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5"/>
      <c r="AR81" s="55"/>
    </row>
    <row r="82" spans="1:44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5"/>
      <c r="AR82" s="55"/>
    </row>
    <row r="83" spans="1:44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1:44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4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1:44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1:44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1:44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1:44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4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1:44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1:44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1:44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1:44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1:44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1:44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44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1:44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1:44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1:44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1:44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1:44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1:44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1:44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1:44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1:44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1:44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</row>
  </sheetData>
  <sheetProtection password="889B" sheet="1" objects="1" scenarios="1"/>
  <mergeCells count="24">
    <mergeCell ref="H49:AC49"/>
    <mergeCell ref="O26:R26"/>
    <mergeCell ref="J28:Q28"/>
    <mergeCell ref="B2:AD2"/>
    <mergeCell ref="B3:AD3"/>
    <mergeCell ref="C6:D6"/>
    <mergeCell ref="E6:L6"/>
    <mergeCell ref="E8:L8"/>
    <mergeCell ref="W74:AC74"/>
    <mergeCell ref="P20:R20"/>
    <mergeCell ref="T20:AC20"/>
    <mergeCell ref="B13:AD13"/>
    <mergeCell ref="B14:AD14"/>
    <mergeCell ref="C18:V18"/>
    <mergeCell ref="Z18:AC18"/>
    <mergeCell ref="G20:K20"/>
    <mergeCell ref="C48:F48"/>
    <mergeCell ref="B61:AD61"/>
    <mergeCell ref="H48:AC48"/>
    <mergeCell ref="B51:C58"/>
    <mergeCell ref="W24:AA24"/>
    <mergeCell ref="C39:W39"/>
    <mergeCell ref="Y39:AC39"/>
    <mergeCell ref="Q58:AB58"/>
  </mergeCells>
  <conditionalFormatting sqref="Y39:AC39">
    <cfRule type="cellIs" priority="1" dxfId="0" operator="greaterThan">
      <formula>1000000000000</formula>
    </cfRule>
  </conditionalFormatting>
  <dataValidations count="4">
    <dataValidation type="whole" allowBlank="1" showInputMessage="1" showErrorMessage="1" error="Кодът трябва бъде цяло число, не по-малко от 10000000 и не по-голямо от 9999999999!" sqref="W24:AA24">
      <formula1>10000000</formula1>
      <formula2>9999999999</formula2>
    </dataValidation>
    <dataValidation allowBlank="1" showInputMessage="1" showErrorMessage="1" error="Кодът трябва бъде цяло число, не по-малко от 10000000 и не по-голямо от 9999999999!" sqref="Z18:AC18 Y39"/>
    <dataValidation type="whole" allowBlank="1" showInputMessage="1" showErrorMessage="1" error="Въведи първите три разряда от съответния десетразряден код в СЕБРА!" sqref="O26:R26">
      <formula1>1</formula1>
      <formula2>999</formula2>
    </dataValidation>
    <dataValidation type="whole" allowBlank="1" showInputMessage="1" showErrorMessage="1" error="Въведи датата като цяло число, без разделителни знаци!" sqref="P20:R20">
      <formula1>1012000</formula1>
      <formula2>31122099</formula2>
    </dataValidation>
  </dataValidations>
  <printOptions/>
  <pageMargins left="0.16" right="0.15748031496062992" top="0.23" bottom="0.2" header="0.16" footer="0.1574803149606299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1"/>
  <sheetViews>
    <sheetView showZeros="0" workbookViewId="0" topLeftCell="A1"/>
  </sheetViews>
  <sheetFormatPr defaultColWidth="9.140625" defaultRowHeight="15"/>
  <cols>
    <col min="1" max="1" width="3.57421875" style="0" customWidth="1"/>
    <col min="2" max="2" width="5.28125" style="0" customWidth="1"/>
    <col min="3" max="3" width="5.421875" style="0" customWidth="1"/>
    <col min="4" max="4" width="4.8515625" style="0" customWidth="1"/>
    <col min="5" max="5" width="4.57421875" style="0" customWidth="1"/>
    <col min="6" max="6" width="3.140625" style="0" customWidth="1"/>
    <col min="7" max="7" width="1.8515625" style="0" customWidth="1"/>
    <col min="8" max="8" width="3.140625" style="0" customWidth="1"/>
    <col min="9" max="9" width="2.7109375" style="0" customWidth="1"/>
    <col min="10" max="10" width="6.140625" style="0" customWidth="1"/>
    <col min="11" max="11" width="5.8515625" style="0" customWidth="1"/>
    <col min="12" max="12" width="3.421875" style="0" customWidth="1"/>
    <col min="13" max="13" width="3.7109375" style="0" customWidth="1"/>
    <col min="14" max="14" width="3.28125" style="0" customWidth="1"/>
    <col min="15" max="15" width="4.421875" style="0" customWidth="1"/>
    <col min="16" max="16" width="6.8515625" style="0" customWidth="1"/>
    <col min="17" max="17" width="3.57421875" style="0" customWidth="1"/>
    <col min="19" max="19" width="3.8515625" style="0" customWidth="1"/>
    <col min="20" max="20" width="7.28125" style="0" customWidth="1"/>
    <col min="21" max="21" width="2.28125" style="0" customWidth="1"/>
    <col min="22" max="22" width="6.421875" style="0" customWidth="1"/>
    <col min="23" max="23" width="1.14843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28125" style="0" customWidth="1"/>
    <col min="28" max="28" width="2.140625" style="0" customWidth="1"/>
    <col min="29" max="30" width="1.28515625" style="0" customWidth="1"/>
    <col min="31" max="31" width="3.7109375" style="0" customWidth="1"/>
    <col min="45" max="16384" width="9.140625" style="55" customWidth="1"/>
  </cols>
  <sheetData>
    <row r="1" spans="1:44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54" customFormat="1" ht="25.5" customHeight="1" thickBot="1">
      <c r="A2" s="4"/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54" customFormat="1" ht="22.5" customHeight="1" thickTop="1">
      <c r="A3" s="4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54" customFormat="1" ht="18.75" customHeight="1">
      <c r="A6" s="4"/>
      <c r="B6" s="5"/>
      <c r="C6" s="273" t="s">
        <v>0</v>
      </c>
      <c r="D6" s="274"/>
      <c r="E6" s="275" t="s">
        <v>62</v>
      </c>
      <c r="F6" s="276"/>
      <c r="G6" s="276"/>
      <c r="H6" s="276"/>
      <c r="I6" s="276"/>
      <c r="J6" s="276"/>
      <c r="K6" s="276"/>
      <c r="L6" s="276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54" customFormat="1" ht="15.75" customHeight="1">
      <c r="A8" s="4"/>
      <c r="B8" s="5"/>
      <c r="C8" s="12"/>
      <c r="D8" s="11" t="s">
        <v>1</v>
      </c>
      <c r="E8" s="276" t="s">
        <v>119</v>
      </c>
      <c r="F8" s="276"/>
      <c r="G8" s="276"/>
      <c r="H8" s="276"/>
      <c r="I8" s="276"/>
      <c r="J8" s="276"/>
      <c r="K8" s="276"/>
      <c r="L8" s="276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54" customFormat="1" ht="6.75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54" customFormat="1" ht="15.75" customHeight="1">
      <c r="A11" s="4"/>
      <c r="B11" s="5"/>
      <c r="C11" s="4"/>
      <c r="D11" s="11"/>
      <c r="E11" s="17"/>
      <c r="F11" s="17"/>
      <c r="G11" s="17"/>
      <c r="H11" s="17"/>
      <c r="I11" s="17"/>
      <c r="J11" s="17"/>
      <c r="K11" s="17"/>
      <c r="L11" s="17"/>
      <c r="M11" s="4"/>
      <c r="N11" s="4"/>
      <c r="O11" s="4"/>
      <c r="P11" s="4"/>
      <c r="Q11" s="4"/>
      <c r="R11" s="27" t="s">
        <v>17</v>
      </c>
      <c r="S11" s="4"/>
      <c r="T11" s="4"/>
      <c r="U11" s="4"/>
      <c r="V11" s="4"/>
      <c r="W11" s="3"/>
      <c r="X11" s="3"/>
      <c r="Y11" s="3"/>
      <c r="Z11" s="3"/>
      <c r="AA11" s="3"/>
      <c r="AB11" s="3"/>
      <c r="AC11" s="3"/>
      <c r="AD11" s="6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54" customFormat="1" ht="5.25" customHeight="1">
      <c r="A12" s="4"/>
      <c r="B12" s="5"/>
      <c r="C12" s="4"/>
      <c r="D12" s="11"/>
      <c r="E12" s="17"/>
      <c r="F12" s="17"/>
      <c r="G12" s="17"/>
      <c r="H12" s="17"/>
      <c r="I12" s="17"/>
      <c r="J12" s="17"/>
      <c r="K12" s="17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6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54" customFormat="1" ht="15.75" customHeight="1">
      <c r="A13" s="4"/>
      <c r="B13" s="5"/>
      <c r="C13" s="4"/>
      <c r="D13" s="11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  <c r="R13" s="27" t="s">
        <v>33</v>
      </c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6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54" customFormat="1" ht="15.75" customHeight="1">
      <c r="A14" s="4"/>
      <c r="B14" s="5"/>
      <c r="C14" s="4"/>
      <c r="D14" s="11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3"/>
      <c r="Z14" s="3"/>
      <c r="AA14" s="3"/>
      <c r="AB14" s="3"/>
      <c r="AC14" s="3"/>
      <c r="AD14" s="6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54" customFormat="1" ht="15.75" customHeight="1">
      <c r="A15" s="4"/>
      <c r="B15" s="5"/>
      <c r="C15" s="4"/>
      <c r="D15" s="11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3"/>
      <c r="Z15" s="3"/>
      <c r="AA15" s="3"/>
      <c r="AB15" s="3"/>
      <c r="AC15" s="3"/>
      <c r="AD15" s="6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54" customFormat="1" ht="21" customHeight="1">
      <c r="A16" s="4"/>
      <c r="B16" s="86"/>
      <c r="C16" s="239" t="s">
        <v>32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87"/>
      <c r="AC16" s="87"/>
      <c r="AD16" s="88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54" customFormat="1" ht="18.75" customHeight="1">
      <c r="A17" s="4"/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3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54" customFormat="1" ht="7.5" customHeight="1">
      <c r="A18" s="4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54" customFormat="1" ht="16.5" customHeight="1">
      <c r="A19" s="4"/>
      <c r="B19" s="5"/>
      <c r="C19" s="3" t="s">
        <v>18</v>
      </c>
      <c r="D19" s="4"/>
      <c r="E19" s="4"/>
      <c r="F19" s="4"/>
      <c r="G19" s="4"/>
      <c r="H19" s="237" t="s">
        <v>64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85" t="s">
        <v>57</v>
      </c>
      <c r="X19" s="84"/>
      <c r="Y19" s="84"/>
      <c r="Z19" s="84"/>
      <c r="AA19" s="84"/>
      <c r="AB19" s="3"/>
      <c r="AC19" s="3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54" customFormat="1" ht="13.5" customHeight="1">
      <c r="A20" s="4"/>
      <c r="B20" s="5"/>
      <c r="C20" s="21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54" customFormat="1" ht="21" customHeight="1">
      <c r="A21" s="4"/>
      <c r="B21" s="5"/>
      <c r="C21" s="277" t="s">
        <v>45</v>
      </c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3"/>
      <c r="AC21" s="3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54" customFormat="1" ht="13.5" customHeight="1">
      <c r="A22" s="4"/>
      <c r="B22" s="5"/>
      <c r="C22" s="21" t="s">
        <v>46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54" customFormat="1" ht="6" customHeight="1">
      <c r="A23" s="4"/>
      <c r="B23" s="5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3"/>
      <c r="Z23" s="3"/>
      <c r="AA23" s="3"/>
      <c r="AB23" s="3"/>
      <c r="AC23" s="3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54" customFormat="1" ht="16.5" customHeight="1">
      <c r="A24" s="4"/>
      <c r="B24" s="5"/>
      <c r="C24" s="3" t="s">
        <v>35</v>
      </c>
      <c r="D24" s="244">
        <v>8888888888</v>
      </c>
      <c r="E24" s="245"/>
      <c r="F24" s="245"/>
      <c r="G24" s="245"/>
      <c r="H24" s="246"/>
      <c r="I24" s="89" t="s">
        <v>44</v>
      </c>
      <c r="J24" s="3"/>
      <c r="K24" s="3"/>
      <c r="L24" s="3"/>
      <c r="M24" s="247">
        <v>888888888</v>
      </c>
      <c r="N24" s="247"/>
      <c r="O24" s="247"/>
      <c r="P24" s="247"/>
      <c r="Q24" s="3" t="s">
        <v>38</v>
      </c>
      <c r="R24" s="3"/>
      <c r="S24" s="3"/>
      <c r="T24" s="236">
        <v>1012015</v>
      </c>
      <c r="U24" s="236"/>
      <c r="V24" s="236"/>
      <c r="W24" s="84"/>
      <c r="X24" s="84"/>
      <c r="Y24" s="84"/>
      <c r="Z24" s="84"/>
      <c r="AA24" s="84"/>
      <c r="AB24" s="84"/>
      <c r="AC24" s="84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54" customFormat="1" ht="6" customHeight="1">
      <c r="A25" s="4"/>
      <c r="B25" s="5"/>
      <c r="C25" s="3"/>
      <c r="D25" s="3"/>
      <c r="E25" s="3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3"/>
      <c r="Z25" s="3"/>
      <c r="AA25" s="3"/>
      <c r="AB25" s="3"/>
      <c r="AC25" s="3"/>
      <c r="AD25" s="6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54" customFormat="1" ht="16.5" customHeight="1">
      <c r="A26" s="4"/>
      <c r="B26" s="5"/>
      <c r="C26" s="3" t="s">
        <v>39</v>
      </c>
      <c r="D26" s="247" t="s">
        <v>22</v>
      </c>
      <c r="E26" s="247"/>
      <c r="F26" s="247"/>
      <c r="G26" s="247"/>
      <c r="H26" s="247"/>
      <c r="I26" s="247"/>
      <c r="J26" s="247"/>
      <c r="K26" s="247"/>
      <c r="L26" s="247"/>
      <c r="M26" s="247"/>
      <c r="N26" s="4"/>
      <c r="O26" s="3"/>
      <c r="P26" s="4"/>
      <c r="Q26" s="4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3"/>
      <c r="AD26" s="6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54" customFormat="1" ht="6" customHeight="1">
      <c r="A27" s="4"/>
      <c r="B27" s="5"/>
      <c r="C27" s="3"/>
      <c r="D27" s="3"/>
      <c r="E27" s="3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X27" s="3"/>
      <c r="Y27" s="3"/>
      <c r="Z27" s="3"/>
      <c r="AA27" s="3"/>
      <c r="AB27" s="3"/>
      <c r="AC27" s="3"/>
      <c r="AD27" s="6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54" customFormat="1" ht="15.75" customHeight="1">
      <c r="A28" s="4"/>
      <c r="B28" s="5"/>
      <c r="C28" s="22"/>
      <c r="D28" s="4"/>
      <c r="E28" s="4"/>
      <c r="F28" s="4"/>
      <c r="G28" s="4"/>
      <c r="H28" s="4"/>
      <c r="I28" s="4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4"/>
      <c r="AD28" s="6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54" customFormat="1" ht="18.75" customHeight="1">
      <c r="A29" s="4"/>
      <c r="B29" s="86"/>
      <c r="C29" s="242" t="s">
        <v>40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87"/>
      <c r="AD29" s="88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54" customFormat="1" ht="15.75" customHeight="1">
      <c r="A30" s="4"/>
      <c r="B30" s="5"/>
      <c r="C30" s="22"/>
      <c r="D30" s="4"/>
      <c r="E30" s="4"/>
      <c r="F30" s="4"/>
      <c r="G30" s="4"/>
      <c r="H30" s="4"/>
      <c r="I30" s="4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4"/>
      <c r="Y30" s="4"/>
      <c r="Z30" s="4"/>
      <c r="AA30" s="4"/>
      <c r="AB30" s="4"/>
      <c r="AC30" s="4"/>
      <c r="AD30" s="6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54" customFormat="1" ht="17.25" customHeight="1">
      <c r="A31" s="4"/>
      <c r="B31" s="5"/>
      <c r="C31" s="237" t="s">
        <v>84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3" t="s">
        <v>4</v>
      </c>
      <c r="W31" s="3"/>
      <c r="X31" s="244">
        <v>4444444444</v>
      </c>
      <c r="Y31" s="245"/>
      <c r="Z31" s="245"/>
      <c r="AA31" s="245"/>
      <c r="AB31" s="246"/>
      <c r="AC31" s="4"/>
      <c r="AD31" s="6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4" customFormat="1" ht="17.25" customHeight="1">
      <c r="A32" s="4"/>
      <c r="B32" s="5"/>
      <c r="C32" s="21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4"/>
      <c r="AA32" s="4"/>
      <c r="AB32" s="4"/>
      <c r="AC32" s="4"/>
      <c r="AD32" s="6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54" customFormat="1" ht="16.5" customHeight="1">
      <c r="A33" s="4"/>
      <c r="B33" s="5"/>
      <c r="C33" s="3" t="s">
        <v>30</v>
      </c>
      <c r="D33" s="3"/>
      <c r="E33" s="3"/>
      <c r="F33" s="3"/>
      <c r="G33" s="247">
        <v>333333333</v>
      </c>
      <c r="H33" s="237"/>
      <c r="I33" s="237"/>
      <c r="J33" s="237"/>
      <c r="K33" s="237"/>
      <c r="L33" s="3" t="s">
        <v>36</v>
      </c>
      <c r="M33" s="3"/>
      <c r="N33" s="4"/>
      <c r="O33" s="3"/>
      <c r="P33" s="236">
        <v>1012014</v>
      </c>
      <c r="Q33" s="236"/>
      <c r="R33" s="236"/>
      <c r="S33" s="85" t="s">
        <v>37</v>
      </c>
      <c r="T33" s="237" t="s">
        <v>22</v>
      </c>
      <c r="U33" s="237"/>
      <c r="V33" s="237"/>
      <c r="W33" s="237"/>
      <c r="X33" s="237"/>
      <c r="Y33" s="237"/>
      <c r="Z33" s="237"/>
      <c r="AA33" s="237"/>
      <c r="AB33" s="237"/>
      <c r="AC33" s="4"/>
      <c r="AD33" s="6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54" customFormat="1" ht="6" customHeight="1">
      <c r="A34" s="4"/>
      <c r="B34" s="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"/>
      <c r="X34" s="3"/>
      <c r="Y34" s="3"/>
      <c r="Z34" s="3"/>
      <c r="AA34" s="3"/>
      <c r="AB34" s="3"/>
      <c r="AC34" s="4"/>
      <c r="AD34" s="6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54" customFormat="1" ht="17.25" customHeight="1">
      <c r="A35" s="4"/>
      <c r="B35" s="5"/>
      <c r="C35" s="237" t="s">
        <v>47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4"/>
      <c r="AD35" s="6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54" customFormat="1" ht="17.25" customHeight="1">
      <c r="A36" s="4"/>
      <c r="B36" s="5"/>
      <c r="C36" s="21" t="s">
        <v>42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"/>
      <c r="X36" s="3"/>
      <c r="Y36" s="3"/>
      <c r="Z36" s="4"/>
      <c r="AA36" s="4"/>
      <c r="AB36" s="4"/>
      <c r="AC36" s="4"/>
      <c r="AD36" s="6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54" customFormat="1" ht="6" customHeight="1">
      <c r="A37" s="4"/>
      <c r="B37" s="5"/>
      <c r="C37" s="3"/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"/>
      <c r="X37" s="3"/>
      <c r="Y37" s="3"/>
      <c r="Z37" s="3"/>
      <c r="AA37" s="3"/>
      <c r="AB37" s="3"/>
      <c r="AC37" s="4"/>
      <c r="AD37" s="6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54" customFormat="1" ht="15.75" customHeight="1">
      <c r="A38" s="4"/>
      <c r="B38" s="5"/>
      <c r="C38" s="92" t="s">
        <v>43</v>
      </c>
      <c r="D38" s="25"/>
      <c r="E38" s="25"/>
      <c r="F38" s="25"/>
      <c r="G38" s="25"/>
      <c r="H38" s="25"/>
      <c r="I38" s="25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4"/>
      <c r="AD38" s="6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54" customFormat="1" ht="6" customHeight="1">
      <c r="A39" s="4"/>
      <c r="B39" s="5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"/>
      <c r="X39" s="3"/>
      <c r="Y39" s="3"/>
      <c r="Z39" s="3"/>
      <c r="AA39" s="3"/>
      <c r="AB39" s="3"/>
      <c r="AC39" s="4"/>
      <c r="AD39" s="6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54" customFormat="1" ht="21" customHeight="1">
      <c r="A40" s="4"/>
      <c r="B40" s="5"/>
      <c r="C40" s="278" t="str">
        <f>+C21</f>
        <v>бюджетна организация "ХХХХХХХХ"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80"/>
      <c r="AC40" s="4"/>
      <c r="AD40" s="6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54" customFormat="1" ht="14.25" customHeight="1">
      <c r="A41" s="4"/>
      <c r="B41" s="5"/>
      <c r="C41" s="21" t="str">
        <f>+C22</f>
        <v xml:space="preserve">                                                (наименование на юридическото лице - титуляр на съответната сметка с лимити в БНБ)</v>
      </c>
      <c r="D41" s="90"/>
      <c r="E41" s="3"/>
      <c r="F41" s="3"/>
      <c r="G41" s="3"/>
      <c r="H41" s="3"/>
      <c r="I41" s="3"/>
      <c r="J41" s="21"/>
      <c r="K41" s="3"/>
      <c r="L41" s="3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4"/>
      <c r="AD41" s="24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54" customFormat="1" ht="6" customHeight="1">
      <c r="A42" s="4"/>
      <c r="B42" s="5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"/>
      <c r="X42" s="3"/>
      <c r="Y42" s="3"/>
      <c r="Z42" s="3"/>
      <c r="AA42" s="3"/>
      <c r="AB42" s="3"/>
      <c r="AC42" s="4"/>
      <c r="AD42" s="6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54" customFormat="1" ht="15.75" customHeight="1">
      <c r="A43" s="4"/>
      <c r="B43" s="5"/>
      <c r="C43" s="22" t="s">
        <v>49</v>
      </c>
      <c r="D43" s="4"/>
      <c r="E43" s="4"/>
      <c r="F43" s="4"/>
      <c r="G43" s="4"/>
      <c r="H43" s="4"/>
      <c r="I43" s="4"/>
      <c r="J43" s="4"/>
      <c r="K43" s="4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6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54" customFormat="1" ht="15.75" customHeight="1">
      <c r="A44" s="4"/>
      <c r="B44" s="5"/>
      <c r="C44" s="22" t="s">
        <v>50</v>
      </c>
      <c r="D44" s="4"/>
      <c r="E44" s="4"/>
      <c r="F44" s="4"/>
      <c r="G44" s="4"/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  <c r="AC44" s="4"/>
      <c r="AD44" s="6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54" customFormat="1" ht="3" customHeight="1">
      <c r="A45" s="4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  <c r="AA45" s="4"/>
      <c r="AB45" s="4"/>
      <c r="AC45" s="4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54" customFormat="1" ht="5.25" customHeight="1">
      <c r="A46" s="4"/>
      <c r="B46" s="5"/>
      <c r="C46" s="93"/>
      <c r="D46" s="62"/>
      <c r="E46" s="62"/>
      <c r="F46" s="62"/>
      <c r="G46" s="62"/>
      <c r="H46" s="62"/>
      <c r="I46" s="62"/>
      <c r="J46" s="62"/>
      <c r="K46" s="62"/>
      <c r="L46" s="62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2"/>
      <c r="X46" s="62"/>
      <c r="Y46" s="62"/>
      <c r="Z46" s="62"/>
      <c r="AA46" s="62"/>
      <c r="AB46" s="64"/>
      <c r="AC46" s="4"/>
      <c r="AD46" s="6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54" customFormat="1" ht="17.25" customHeight="1">
      <c r="A47" s="4"/>
      <c r="B47" s="5"/>
      <c r="C47" s="65">
        <v>1</v>
      </c>
      <c r="D47" s="3" t="s">
        <v>59</v>
      </c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6"/>
      <c r="X47" s="27"/>
      <c r="Y47" s="25"/>
      <c r="Z47" s="25"/>
      <c r="AA47" s="27"/>
      <c r="AB47" s="66"/>
      <c r="AC47" s="25"/>
      <c r="AD47" s="6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54" customFormat="1" ht="3.75" customHeight="1">
      <c r="A48" s="4"/>
      <c r="B48" s="5"/>
      <c r="C48" s="94"/>
      <c r="D48" s="90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6"/>
      <c r="V48" s="4"/>
      <c r="W48" s="26"/>
      <c r="X48" s="27"/>
      <c r="Y48" s="25"/>
      <c r="Z48" s="25"/>
      <c r="AA48" s="27"/>
      <c r="AB48" s="66"/>
      <c r="AC48" s="25"/>
      <c r="AD48" s="24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54" customFormat="1" ht="17.25" customHeight="1">
      <c r="A49" s="4"/>
      <c r="B49" s="5"/>
      <c r="C49" s="94"/>
      <c r="D49" s="3" t="s">
        <v>51</v>
      </c>
      <c r="E49" s="3"/>
      <c r="F49" s="3"/>
      <c r="G49" s="4"/>
      <c r="H49" s="4"/>
      <c r="I49" s="4"/>
      <c r="J49" s="4"/>
      <c r="K49" s="264">
        <v>999</v>
      </c>
      <c r="L49" s="265"/>
      <c r="M49" s="266"/>
      <c r="N49" s="3" t="s">
        <v>131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66"/>
      <c r="AC49" s="25"/>
      <c r="AD49" s="24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54" customFormat="1" ht="4.5" customHeight="1">
      <c r="A50" s="4"/>
      <c r="B50" s="5"/>
      <c r="C50" s="94"/>
      <c r="D50" s="90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6"/>
      <c r="V50" s="4"/>
      <c r="W50" s="26"/>
      <c r="X50" s="27"/>
      <c r="Y50" s="25"/>
      <c r="Z50" s="25"/>
      <c r="AA50" s="27"/>
      <c r="AB50" s="66"/>
      <c r="AC50" s="25"/>
      <c r="AD50" s="24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54" customFormat="1" ht="17.25" customHeight="1">
      <c r="A51" s="4"/>
      <c r="B51" s="5"/>
      <c r="C51" s="94"/>
      <c r="D51" s="3"/>
      <c r="E51" s="3"/>
      <c r="F51" s="3"/>
      <c r="G51" s="4"/>
      <c r="H51" s="4"/>
      <c r="I51" s="4"/>
      <c r="J51" s="4"/>
      <c r="K51" s="248" t="s">
        <v>8</v>
      </c>
      <c r="L51" s="249"/>
      <c r="M51" s="249"/>
      <c r="N51" s="249"/>
      <c r="O51" s="249"/>
      <c r="P51" s="249"/>
      <c r="Q51" s="249"/>
      <c r="R51" s="250"/>
      <c r="S51" s="26" t="s">
        <v>70</v>
      </c>
      <c r="T51" s="26"/>
      <c r="U51" s="26"/>
      <c r="V51" s="27"/>
      <c r="W51" s="25"/>
      <c r="X51" s="25"/>
      <c r="Y51" s="27"/>
      <c r="Z51" s="25"/>
      <c r="AA51" s="27"/>
      <c r="AB51" s="66"/>
      <c r="AC51" s="25"/>
      <c r="AD51" s="24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54" customFormat="1" ht="14.25" customHeight="1">
      <c r="A52" s="4"/>
      <c r="B52" s="5"/>
      <c r="C52" s="94"/>
      <c r="D52" s="90"/>
      <c r="E52" s="3"/>
      <c r="F52" s="3"/>
      <c r="G52" s="3"/>
      <c r="H52" s="3"/>
      <c r="I52" s="3"/>
      <c r="J52" s="3"/>
      <c r="K52" s="21" t="s">
        <v>9</v>
      </c>
      <c r="L52" s="3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7"/>
      <c r="AB52" s="66"/>
      <c r="AC52" s="25"/>
      <c r="AD52" s="24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54" customFormat="1" ht="3.75" customHeight="1">
      <c r="A53" s="4"/>
      <c r="B53" s="5"/>
      <c r="C53" s="94"/>
      <c r="D53" s="90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6"/>
      <c r="V53" s="4"/>
      <c r="W53" s="26"/>
      <c r="X53" s="27"/>
      <c r="Y53" s="25"/>
      <c r="Z53" s="25"/>
      <c r="AA53" s="27"/>
      <c r="AB53" s="66"/>
      <c r="AC53" s="25"/>
      <c r="AD53" s="24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54" customFormat="1" ht="15.75" customHeight="1">
      <c r="A54" s="4"/>
      <c r="B54" s="5"/>
      <c r="C54" s="65">
        <v>2</v>
      </c>
      <c r="D54" s="3" t="s">
        <v>61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6"/>
      <c r="T54" s="4"/>
      <c r="U54" s="4"/>
      <c r="V54" s="4"/>
      <c r="W54" s="4"/>
      <c r="X54" s="3"/>
      <c r="Y54" s="3"/>
      <c r="Z54" s="3"/>
      <c r="AA54" s="27"/>
      <c r="AB54" s="66"/>
      <c r="AC54" s="25"/>
      <c r="AD54" s="24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4" customFormat="1" ht="7.5" customHeight="1">
      <c r="A55" s="4"/>
      <c r="B55" s="5"/>
      <c r="C55" s="94"/>
      <c r="D55" s="9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27"/>
      <c r="AB55" s="66"/>
      <c r="AC55" s="25"/>
      <c r="AD55" s="24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4" customFormat="1" ht="15.75" customHeight="1">
      <c r="A56" s="4"/>
      <c r="B56" s="5"/>
      <c r="C56" s="65">
        <v>3</v>
      </c>
      <c r="D56" s="3" t="s">
        <v>60</v>
      </c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25"/>
      <c r="Y56" s="25"/>
      <c r="Z56" s="25"/>
      <c r="AA56" s="25"/>
      <c r="AB56" s="66"/>
      <c r="AC56" s="25"/>
      <c r="AD56" s="24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4" customFormat="1" ht="15.75" customHeight="1">
      <c r="A57" s="4"/>
      <c r="B57" s="5"/>
      <c r="C57" s="65"/>
      <c r="D57" s="3" t="s">
        <v>24</v>
      </c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25"/>
      <c r="Y57" s="25"/>
      <c r="Z57" s="25"/>
      <c r="AA57" s="25"/>
      <c r="AB57" s="66"/>
      <c r="AC57" s="25"/>
      <c r="AD57" s="24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4" customFormat="1" ht="7.5" customHeight="1">
      <c r="A58" s="4"/>
      <c r="B58" s="5"/>
      <c r="C58" s="94"/>
      <c r="D58" s="9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7"/>
      <c r="AB58" s="66"/>
      <c r="AC58" s="25"/>
      <c r="AD58" s="24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4" customFormat="1" ht="15.75" customHeight="1">
      <c r="A59" s="4"/>
      <c r="B59" s="5"/>
      <c r="C59" s="65">
        <v>4</v>
      </c>
      <c r="D59" s="3" t="s">
        <v>48</v>
      </c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25"/>
      <c r="Y59" s="25"/>
      <c r="Z59" s="25"/>
      <c r="AA59" s="25"/>
      <c r="AB59" s="66"/>
      <c r="AC59" s="25"/>
      <c r="AD59" s="24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4" customFormat="1" ht="13.5" customHeight="1">
      <c r="A60" s="4"/>
      <c r="B60" s="5"/>
      <c r="C60" s="95"/>
      <c r="D60" s="68" t="s">
        <v>11</v>
      </c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70"/>
      <c r="Z60" s="70"/>
      <c r="AA60" s="70"/>
      <c r="AB60" s="71"/>
      <c r="AC60" s="25"/>
      <c r="AD60" s="24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4" customFormat="1" ht="5.25" customHeight="1">
      <c r="A61" s="4"/>
      <c r="B61" s="5"/>
      <c r="C61" s="22"/>
      <c r="D61" s="4"/>
      <c r="E61" s="4"/>
      <c r="F61" s="4"/>
      <c r="G61" s="4"/>
      <c r="H61" s="4"/>
      <c r="I61" s="4"/>
      <c r="J61" s="4"/>
      <c r="K61" s="4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4"/>
      <c r="Z61" s="4"/>
      <c r="AA61" s="4"/>
      <c r="AB61" s="4"/>
      <c r="AC61" s="4"/>
      <c r="AD61" s="6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4" customFormat="1" ht="15.75" customHeight="1">
      <c r="A62" s="4"/>
      <c r="B62" s="5"/>
      <c r="C62" s="92" t="s">
        <v>52</v>
      </c>
      <c r="D62" s="4"/>
      <c r="E62" s="4"/>
      <c r="F62" s="4"/>
      <c r="G62" s="4"/>
      <c r="H62" s="4"/>
      <c r="I62" s="4"/>
      <c r="J62" s="4"/>
      <c r="K62" s="4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4"/>
      <c r="Z62" s="4"/>
      <c r="AA62" s="4"/>
      <c r="AB62" s="4"/>
      <c r="AC62" s="4"/>
      <c r="AD62" s="6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4" customFormat="1" ht="15.75" customHeight="1">
      <c r="A63" s="4"/>
      <c r="B63" s="5"/>
      <c r="C63" s="92" t="s">
        <v>56</v>
      </c>
      <c r="D63" s="4"/>
      <c r="E63" s="4"/>
      <c r="F63" s="4"/>
      <c r="G63" s="4"/>
      <c r="H63" s="4"/>
      <c r="I63" s="4"/>
      <c r="J63" s="4"/>
      <c r="K63" s="4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  <c r="X63" s="4"/>
      <c r="Y63" s="4"/>
      <c r="Z63" s="4"/>
      <c r="AA63" s="4"/>
      <c r="AB63" s="4"/>
      <c r="AC63" s="4"/>
      <c r="AD63" s="6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4" customFormat="1" ht="15.75" customHeight="1">
      <c r="A64" s="4"/>
      <c r="B64" s="5"/>
      <c r="C64" s="22"/>
      <c r="D64" s="4"/>
      <c r="E64" s="4"/>
      <c r="F64" s="4"/>
      <c r="G64" s="4"/>
      <c r="H64" s="4"/>
      <c r="I64" s="4"/>
      <c r="J64" s="4"/>
      <c r="K64" s="4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  <c r="X64" s="4"/>
      <c r="Y64" s="4"/>
      <c r="Z64" s="4"/>
      <c r="AA64" s="4"/>
      <c r="AB64" s="4"/>
      <c r="AC64" s="4"/>
      <c r="AD64" s="6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4" customFormat="1" ht="15.75" customHeight="1">
      <c r="A65" s="4"/>
      <c r="B65" s="5"/>
      <c r="C65" s="281" t="s">
        <v>27</v>
      </c>
      <c r="D65" s="72"/>
      <c r="E65" s="73"/>
      <c r="F65" s="73"/>
      <c r="G65" s="73"/>
      <c r="H65" s="73"/>
      <c r="I65" s="73"/>
      <c r="J65" s="9"/>
      <c r="K65" s="4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  <c r="X65" s="4"/>
      <c r="Y65" s="4"/>
      <c r="Z65" s="4"/>
      <c r="AA65" s="4"/>
      <c r="AB65" s="4"/>
      <c r="AC65" s="4"/>
      <c r="AD65" s="6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4" customFormat="1" ht="15.75" customHeight="1">
      <c r="A66" s="4"/>
      <c r="B66" s="5"/>
      <c r="C66" s="281"/>
      <c r="D66" s="75"/>
      <c r="E66" s="3"/>
      <c r="F66" s="3"/>
      <c r="G66" s="3"/>
      <c r="H66" s="3"/>
      <c r="I66" s="3"/>
      <c r="J66" s="10"/>
      <c r="K66" s="4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4"/>
      <c r="Y66" s="4"/>
      <c r="Z66" s="4"/>
      <c r="AA66" s="4"/>
      <c r="AB66" s="4"/>
      <c r="AC66" s="4"/>
      <c r="AD66" s="6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4" customFormat="1" ht="15.75" customHeight="1">
      <c r="A67" s="4"/>
      <c r="B67" s="5"/>
      <c r="C67" s="281"/>
      <c r="D67" s="75"/>
      <c r="E67" s="3"/>
      <c r="F67" s="3"/>
      <c r="G67" s="3"/>
      <c r="H67" s="3"/>
      <c r="I67" s="3"/>
      <c r="J67" s="10"/>
      <c r="K67" s="4"/>
      <c r="L67" s="27" t="s">
        <v>55</v>
      </c>
      <c r="M67" s="3"/>
      <c r="N67" s="3"/>
      <c r="O67" s="3"/>
      <c r="P67" s="3"/>
      <c r="Q67" s="3"/>
      <c r="R67" s="58"/>
      <c r="S67" s="58"/>
      <c r="T67" s="58"/>
      <c r="U67" s="58"/>
      <c r="V67" s="58"/>
      <c r="W67" s="59"/>
      <c r="X67" s="59"/>
      <c r="Y67" s="59"/>
      <c r="Z67" s="59"/>
      <c r="AA67" s="59"/>
      <c r="AB67" s="59"/>
      <c r="AC67" s="4"/>
      <c r="AD67" s="6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4" customFormat="1" ht="17.25" customHeight="1">
      <c r="A68" s="4"/>
      <c r="B68" s="5"/>
      <c r="C68" s="281"/>
      <c r="D68" s="75"/>
      <c r="E68" s="3"/>
      <c r="F68" s="3"/>
      <c r="G68" s="3"/>
      <c r="H68" s="3"/>
      <c r="I68" s="3"/>
      <c r="J68" s="10"/>
      <c r="K68" s="4"/>
      <c r="L68" s="4"/>
      <c r="M68" s="3"/>
      <c r="N68" s="3"/>
      <c r="O68" s="3"/>
      <c r="P68" s="3"/>
      <c r="Q68" s="21"/>
      <c r="R68" s="21" t="s">
        <v>53</v>
      </c>
      <c r="S68" s="3"/>
      <c r="T68" s="21"/>
      <c r="U68" s="3"/>
      <c r="V68" s="3"/>
      <c r="W68" s="4"/>
      <c r="X68" s="4"/>
      <c r="Y68" s="4"/>
      <c r="Z68" s="4"/>
      <c r="AA68" s="4"/>
      <c r="AB68" s="4"/>
      <c r="AC68" s="4"/>
      <c r="AD68" s="28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4" customFormat="1" ht="15.75">
      <c r="A69" s="4"/>
      <c r="B69" s="5"/>
      <c r="C69" s="281"/>
      <c r="D69" s="75"/>
      <c r="E69" s="3"/>
      <c r="F69" s="3"/>
      <c r="G69" s="3"/>
      <c r="H69" s="3"/>
      <c r="I69" s="3"/>
      <c r="J69" s="10"/>
      <c r="K69" s="4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4"/>
      <c r="Y69" s="4"/>
      <c r="Z69" s="4"/>
      <c r="AA69" s="4"/>
      <c r="AB69" s="4"/>
      <c r="AC69" s="4"/>
      <c r="AD69" s="28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4" customFormat="1" ht="15.75">
      <c r="A70" s="4"/>
      <c r="B70" s="96"/>
      <c r="C70" s="281"/>
      <c r="D70" s="75"/>
      <c r="E70" s="3"/>
      <c r="F70" s="3"/>
      <c r="G70" s="3"/>
      <c r="H70" s="3"/>
      <c r="I70" s="3"/>
      <c r="J70" s="7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83"/>
      <c r="X70" s="83"/>
      <c r="Y70" s="83"/>
      <c r="Z70" s="83"/>
      <c r="AA70" s="83"/>
      <c r="AB70" s="83"/>
      <c r="AC70" s="83"/>
      <c r="AD70" s="28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4" customFormat="1" ht="15.75">
      <c r="A71" s="4"/>
      <c r="B71" s="96"/>
      <c r="C71" s="281"/>
      <c r="D71" s="75"/>
      <c r="E71" s="3"/>
      <c r="F71" s="3"/>
      <c r="G71" s="3"/>
      <c r="H71" s="3"/>
      <c r="I71" s="3"/>
      <c r="J71" s="76"/>
      <c r="K71" s="3"/>
      <c r="L71" s="27" t="s">
        <v>54</v>
      </c>
      <c r="M71" s="3"/>
      <c r="N71" s="3"/>
      <c r="O71" s="3"/>
      <c r="P71" s="3"/>
      <c r="Q71" s="3"/>
      <c r="R71" s="58"/>
      <c r="S71" s="58"/>
      <c r="T71" s="58"/>
      <c r="U71" s="58"/>
      <c r="V71" s="58"/>
      <c r="W71" s="59"/>
      <c r="X71" s="59"/>
      <c r="Y71" s="59"/>
      <c r="Z71" s="59"/>
      <c r="AA71" s="59"/>
      <c r="AB71" s="59"/>
      <c r="AC71" s="83"/>
      <c r="AD71" s="28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4" customFormat="1" ht="15.75">
      <c r="A72" s="4"/>
      <c r="B72" s="96"/>
      <c r="C72" s="281"/>
      <c r="D72" s="77"/>
      <c r="E72" s="78"/>
      <c r="F72" s="78"/>
      <c r="G72" s="78"/>
      <c r="H72" s="78"/>
      <c r="I72" s="78"/>
      <c r="J72" s="79"/>
      <c r="K72" s="3"/>
      <c r="L72" s="4"/>
      <c r="M72" s="3"/>
      <c r="N72" s="3"/>
      <c r="O72" s="3"/>
      <c r="P72" s="3"/>
      <c r="Q72" s="21"/>
      <c r="R72" s="21" t="s">
        <v>53</v>
      </c>
      <c r="S72" s="3"/>
      <c r="T72" s="21"/>
      <c r="U72" s="3"/>
      <c r="V72" s="3"/>
      <c r="W72" s="4"/>
      <c r="X72" s="4"/>
      <c r="Y72" s="4"/>
      <c r="Z72" s="4"/>
      <c r="AA72" s="4"/>
      <c r="AB72" s="4"/>
      <c r="AC72" s="83"/>
      <c r="AD72" s="28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4" customFormat="1" ht="15.75">
      <c r="A73" s="4"/>
      <c r="B73" s="97"/>
      <c r="C73" s="98"/>
      <c r="D73" s="98"/>
      <c r="E73" s="98"/>
      <c r="F73" s="98"/>
      <c r="G73" s="98"/>
      <c r="H73" s="98"/>
      <c r="I73" s="98"/>
      <c r="J73" s="98"/>
      <c r="K73" s="3"/>
      <c r="L73" s="3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4"/>
      <c r="AD73" s="28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4" customFormat="1" ht="5.25" customHeight="1">
      <c r="A74" s="4"/>
      <c r="B74" s="33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100"/>
      <c r="Y74" s="100"/>
      <c r="Z74" s="100"/>
      <c r="AA74" s="100"/>
      <c r="AB74" s="100"/>
      <c r="AC74" s="100"/>
      <c r="AD74" s="101"/>
      <c r="AE74" s="4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2" s="54" customFormat="1" ht="18" customHeight="1">
      <c r="A75" s="3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235"/>
      <c r="X75" s="235"/>
      <c r="Y75" s="235"/>
      <c r="Z75" s="235"/>
      <c r="AA75" s="235"/>
      <c r="AB75" s="235"/>
      <c r="AC75" s="235"/>
      <c r="AD75" s="186"/>
      <c r="AE75" s="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4" ht="18" customHeight="1">
      <c r="A76" s="18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4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5"/>
      <c r="AR76" s="55"/>
    </row>
    <row r="77" spans="1:44" ht="18" customHeight="1">
      <c r="A77" s="18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4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5"/>
      <c r="AR77" s="55"/>
    </row>
    <row r="78" spans="1:44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5"/>
      <c r="AR78" s="55"/>
    </row>
    <row r="79" spans="1:44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5"/>
      <c r="AR79" s="55"/>
    </row>
    <row r="80" spans="1:44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5"/>
      <c r="AR80" s="55"/>
    </row>
    <row r="81" spans="1:44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5"/>
      <c r="AR81" s="55"/>
    </row>
    <row r="82" spans="1:44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5"/>
      <c r="AR82" s="55"/>
    </row>
    <row r="83" spans="1:44" ht="18" customHeight="1">
      <c r="A83" s="185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4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5"/>
      <c r="AR83" s="55"/>
    </row>
    <row r="84" spans="1:44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4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1:44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1:44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1:44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1:44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4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1:44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1:44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1:44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1:44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1:44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1:44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44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1:44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1:44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1:44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1:44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1:44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1:44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1:44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1:44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1:44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1:44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1:44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</row>
  </sheetData>
  <sheetProtection password="889B" sheet="1" objects="1" scenarios="1"/>
  <mergeCells count="25">
    <mergeCell ref="H19:V19"/>
    <mergeCell ref="K51:R51"/>
    <mergeCell ref="T33:AB33"/>
    <mergeCell ref="B17:AD17"/>
    <mergeCell ref="B2:AD2"/>
    <mergeCell ref="B3:AD3"/>
    <mergeCell ref="C6:D6"/>
    <mergeCell ref="E6:L6"/>
    <mergeCell ref="E8:L8"/>
    <mergeCell ref="C16:AA16"/>
    <mergeCell ref="W75:AC75"/>
    <mergeCell ref="D24:H24"/>
    <mergeCell ref="C21:AA21"/>
    <mergeCell ref="C40:AB40"/>
    <mergeCell ref="G33:K33"/>
    <mergeCell ref="P33:R33"/>
    <mergeCell ref="X31:AB31"/>
    <mergeCell ref="M24:P24"/>
    <mergeCell ref="T24:V24"/>
    <mergeCell ref="D26:M26"/>
    <mergeCell ref="K49:M49"/>
    <mergeCell ref="C65:C72"/>
    <mergeCell ref="C29:AB29"/>
    <mergeCell ref="C35:AB35"/>
    <mergeCell ref="C31:U31"/>
  </mergeCells>
  <conditionalFormatting sqref="J38:AB38">
    <cfRule type="cellIs" priority="2" dxfId="1" operator="equal">
      <formula>0</formula>
    </cfRule>
  </conditionalFormatting>
  <conditionalFormatting sqref="C40:AB40">
    <cfRule type="cellIs" priority="1" dxfId="3" operator="equal">
      <formula>0</formula>
    </cfRule>
  </conditionalFormatting>
  <dataValidations count="3">
    <dataValidation allowBlank="1" showInputMessage="1" showErrorMessage="1" error="Кодът трябва бъде цяло число, не по-малко от 10000000 и не по-голямо от 9999999999!" sqref="X31 D24"/>
    <dataValidation type="whole" allowBlank="1" showInputMessage="1" showErrorMessage="1" error="Въведи датата като цяло число, без разделителни знаци!" sqref="P33:R33 T24:V24">
      <formula1>1012000</formula1>
      <formula2>31122099</formula2>
    </dataValidation>
    <dataValidation type="whole" allowBlank="1" showInputMessage="1" showErrorMessage="1" error="Въведи първите три разряда от съответния десетразряден код в СЕБРА!" sqref="K49">
      <formula1>1</formula1>
      <formula2>999</formula2>
    </dataValidation>
  </dataValidations>
  <printOptions/>
  <pageMargins left="0.16" right="0.15748031496062992" top="0.27" bottom="0.2" header="0.16" footer="0.1574803149606299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9"/>
  <sheetViews>
    <sheetView showZeros="0" workbookViewId="0" topLeftCell="A1"/>
  </sheetViews>
  <sheetFormatPr defaultColWidth="9.140625" defaultRowHeight="15"/>
  <cols>
    <col min="1" max="1" width="3.57421875" style="177" customWidth="1"/>
    <col min="2" max="3" width="5.7109375" style="177" customWidth="1"/>
    <col min="4" max="4" width="7.421875" style="177" customWidth="1"/>
    <col min="5" max="5" width="4.421875" style="177" customWidth="1"/>
    <col min="6" max="6" width="3.140625" style="177" customWidth="1"/>
    <col min="7" max="7" width="3.7109375" style="177" customWidth="1"/>
    <col min="8" max="8" width="3.140625" style="177" customWidth="1"/>
    <col min="9" max="9" width="2.7109375" style="177" customWidth="1"/>
    <col min="10" max="10" width="4.140625" style="177" customWidth="1"/>
    <col min="11" max="11" width="6.00390625" style="177" customWidth="1"/>
    <col min="12" max="12" width="4.7109375" style="177" customWidth="1"/>
    <col min="13" max="13" width="3.7109375" style="177" customWidth="1"/>
    <col min="14" max="14" width="3.28125" style="177" customWidth="1"/>
    <col min="15" max="15" width="4.421875" style="177" customWidth="1"/>
    <col min="16" max="16" width="6.8515625" style="177" customWidth="1"/>
    <col min="17" max="17" width="3.57421875" style="177" customWidth="1"/>
    <col min="18" max="18" width="9.140625" style="177" customWidth="1"/>
    <col min="19" max="19" width="3.8515625" style="177" customWidth="1"/>
    <col min="20" max="20" width="7.28125" style="177" customWidth="1"/>
    <col min="21" max="21" width="2.28125" style="177" customWidth="1"/>
    <col min="22" max="22" width="6.421875" style="177" customWidth="1"/>
    <col min="23" max="23" width="1.1484375" style="177" customWidth="1"/>
    <col min="24" max="24" width="2.8515625" style="177" customWidth="1"/>
    <col min="25" max="25" width="2.421875" style="177" customWidth="1"/>
    <col min="26" max="26" width="4.57421875" style="177" customWidth="1"/>
    <col min="27" max="27" width="4.28125" style="177" customWidth="1"/>
    <col min="28" max="28" width="2.140625" style="177" customWidth="1"/>
    <col min="29" max="29" width="1.28515625" style="177" customWidth="1"/>
    <col min="30" max="30" width="2.57421875" style="177" customWidth="1"/>
    <col min="31" max="31" width="3.7109375" style="177" customWidth="1"/>
    <col min="32" max="44" width="9.140625" style="177" customWidth="1"/>
    <col min="45" max="16384" width="9.140625" style="176" customWidth="1"/>
  </cols>
  <sheetData>
    <row r="1" spans="1:44" s="112" customFormat="1" ht="18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0"/>
      <c r="Y1" s="110"/>
      <c r="Z1" s="110"/>
      <c r="AA1" s="110"/>
      <c r="AB1" s="110"/>
      <c r="AC1" s="110"/>
      <c r="AD1" s="109"/>
      <c r="AE1" s="109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s="112" customFormat="1" ht="25.5" customHeight="1" thickBot="1">
      <c r="A2" s="113"/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113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s="112" customFormat="1" ht="22.5" customHeight="1" thickTop="1">
      <c r="A3" s="113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113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s="112" customFormat="1" ht="6" customHeight="1">
      <c r="A4" s="113"/>
      <c r="B4" s="11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0"/>
      <c r="X4" s="110"/>
      <c r="Y4" s="110"/>
      <c r="Z4" s="110"/>
      <c r="AA4" s="110"/>
      <c r="AB4" s="110"/>
      <c r="AC4" s="110"/>
      <c r="AD4" s="115"/>
      <c r="AE4" s="113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s="112" customFormat="1" ht="6" customHeight="1">
      <c r="A5" s="113"/>
      <c r="B5" s="114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3"/>
      <c r="O5" s="113"/>
      <c r="P5" s="113"/>
      <c r="Q5" s="113"/>
      <c r="R5" s="113"/>
      <c r="S5" s="113"/>
      <c r="T5" s="113"/>
      <c r="U5" s="113"/>
      <c r="V5" s="113"/>
      <c r="W5" s="110"/>
      <c r="X5" s="110"/>
      <c r="Y5" s="110"/>
      <c r="Z5" s="110"/>
      <c r="AA5" s="110"/>
      <c r="AB5" s="110"/>
      <c r="AC5" s="110"/>
      <c r="AD5" s="115"/>
      <c r="AE5" s="113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s="112" customFormat="1" ht="18.75" customHeight="1">
      <c r="A6" s="113"/>
      <c r="B6" s="114"/>
      <c r="C6" s="283" t="s">
        <v>0</v>
      </c>
      <c r="D6" s="284"/>
      <c r="E6" s="275" t="s">
        <v>89</v>
      </c>
      <c r="F6" s="276"/>
      <c r="G6" s="276"/>
      <c r="H6" s="276"/>
      <c r="I6" s="276"/>
      <c r="J6" s="276"/>
      <c r="K6" s="276"/>
      <c r="L6" s="276"/>
      <c r="M6" s="119"/>
      <c r="N6" s="120"/>
      <c r="O6" s="113"/>
      <c r="P6" s="113"/>
      <c r="Q6" s="113"/>
      <c r="R6" s="121" t="s">
        <v>17</v>
      </c>
      <c r="S6" s="113"/>
      <c r="T6" s="113"/>
      <c r="U6" s="113"/>
      <c r="V6" s="113"/>
      <c r="W6" s="110"/>
      <c r="X6" s="110"/>
      <c r="Y6" s="110"/>
      <c r="Z6" s="110"/>
      <c r="AA6" s="110"/>
      <c r="AB6" s="110"/>
      <c r="AC6" s="110"/>
      <c r="AD6" s="115"/>
      <c r="AE6" s="113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44" s="112" customFormat="1" ht="4.5" customHeight="1">
      <c r="A7" s="113"/>
      <c r="B7" s="114"/>
      <c r="C7" s="122"/>
      <c r="D7" s="113"/>
      <c r="E7" s="113"/>
      <c r="F7" s="113"/>
      <c r="G7" s="113"/>
      <c r="H7" s="113"/>
      <c r="I7" s="113"/>
      <c r="J7" s="113"/>
      <c r="K7" s="113"/>
      <c r="L7" s="113"/>
      <c r="M7" s="119"/>
      <c r="N7" s="113"/>
      <c r="O7" s="113"/>
      <c r="P7" s="113"/>
      <c r="Q7" s="113"/>
      <c r="R7" s="113"/>
      <c r="S7" s="113"/>
      <c r="T7" s="113"/>
      <c r="U7" s="113"/>
      <c r="V7" s="113"/>
      <c r="W7" s="110"/>
      <c r="X7" s="110"/>
      <c r="Y7" s="110"/>
      <c r="Z7" s="110"/>
      <c r="AA7" s="110"/>
      <c r="AB7" s="110"/>
      <c r="AC7" s="110"/>
      <c r="AD7" s="115"/>
      <c r="AE7" s="113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s="112" customFormat="1" ht="15.75" customHeight="1">
      <c r="A8" s="113"/>
      <c r="B8" s="114"/>
      <c r="C8" s="123" t="s">
        <v>86</v>
      </c>
      <c r="D8" s="120"/>
      <c r="E8" s="276" t="s">
        <v>119</v>
      </c>
      <c r="F8" s="276"/>
      <c r="G8" s="276"/>
      <c r="H8" s="276"/>
      <c r="I8" s="276"/>
      <c r="J8" s="276"/>
      <c r="K8" s="276"/>
      <c r="L8" s="276"/>
      <c r="M8" s="119"/>
      <c r="N8" s="113"/>
      <c r="O8" s="113"/>
      <c r="P8" s="113"/>
      <c r="Q8" s="113"/>
      <c r="R8" s="121" t="s">
        <v>33</v>
      </c>
      <c r="S8" s="113"/>
      <c r="T8" s="113"/>
      <c r="U8" s="113"/>
      <c r="V8" s="113"/>
      <c r="W8" s="110"/>
      <c r="X8" s="110"/>
      <c r="Y8" s="110"/>
      <c r="Z8" s="110"/>
      <c r="AA8" s="110"/>
      <c r="AB8" s="110"/>
      <c r="AC8" s="110"/>
      <c r="AD8" s="115"/>
      <c r="AE8" s="113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2" customFormat="1" ht="7.5" customHeight="1">
      <c r="A9" s="113"/>
      <c r="B9" s="114"/>
      <c r="C9" s="124"/>
      <c r="D9" s="125"/>
      <c r="E9" s="126"/>
      <c r="F9" s="126"/>
      <c r="G9" s="126"/>
      <c r="H9" s="126"/>
      <c r="I9" s="126"/>
      <c r="J9" s="126"/>
      <c r="K9" s="126"/>
      <c r="L9" s="126"/>
      <c r="M9" s="127"/>
      <c r="N9" s="113"/>
      <c r="O9" s="113"/>
      <c r="P9" s="113"/>
      <c r="Q9" s="113"/>
      <c r="R9" s="113"/>
      <c r="S9" s="113"/>
      <c r="T9" s="113"/>
      <c r="U9" s="113"/>
      <c r="V9" s="113"/>
      <c r="W9" s="110"/>
      <c r="X9" s="110"/>
      <c r="Y9" s="110"/>
      <c r="Z9" s="110"/>
      <c r="AA9" s="110"/>
      <c r="AB9" s="110"/>
      <c r="AC9" s="110"/>
      <c r="AD9" s="115"/>
      <c r="AE9" s="113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s="112" customFormat="1" ht="6" customHeight="1">
      <c r="A10" s="113"/>
      <c r="B10" s="114"/>
      <c r="C10" s="113"/>
      <c r="D10" s="120"/>
      <c r="E10" s="128"/>
      <c r="F10" s="128"/>
      <c r="G10" s="128"/>
      <c r="H10" s="128"/>
      <c r="I10" s="128"/>
      <c r="J10" s="128"/>
      <c r="K10" s="128"/>
      <c r="L10" s="128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0"/>
      <c r="X10" s="110"/>
      <c r="Y10" s="110"/>
      <c r="Z10" s="110"/>
      <c r="AA10" s="110"/>
      <c r="AB10" s="110"/>
      <c r="AC10" s="110"/>
      <c r="AD10" s="115"/>
      <c r="AE10" s="113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</row>
    <row r="11" spans="1:44" s="112" customFormat="1" ht="9.75" customHeight="1">
      <c r="A11" s="113"/>
      <c r="B11" s="114"/>
      <c r="C11" s="113"/>
      <c r="D11" s="120"/>
      <c r="E11" s="128"/>
      <c r="F11" s="128"/>
      <c r="G11" s="128"/>
      <c r="H11" s="128"/>
      <c r="I11" s="128"/>
      <c r="J11" s="128"/>
      <c r="K11" s="128"/>
      <c r="L11" s="128"/>
      <c r="M11" s="113"/>
      <c r="N11" s="113"/>
      <c r="O11" s="113"/>
      <c r="P11" s="113"/>
      <c r="Q11" s="113"/>
      <c r="R11" s="121"/>
      <c r="S11" s="113"/>
      <c r="T11" s="113"/>
      <c r="U11" s="113"/>
      <c r="V11" s="113"/>
      <c r="W11" s="110"/>
      <c r="X11" s="110"/>
      <c r="Y11" s="110"/>
      <c r="Z11" s="110"/>
      <c r="AA11" s="110"/>
      <c r="AB11" s="110"/>
      <c r="AC11" s="110"/>
      <c r="AD11" s="115"/>
      <c r="AE11" s="113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1:44" s="112" customFormat="1" ht="5.25" customHeight="1">
      <c r="A12" s="113"/>
      <c r="B12" s="114"/>
      <c r="C12" s="113"/>
      <c r="D12" s="120"/>
      <c r="E12" s="128"/>
      <c r="F12" s="128"/>
      <c r="G12" s="128"/>
      <c r="H12" s="128"/>
      <c r="I12" s="128"/>
      <c r="J12" s="128"/>
      <c r="K12" s="128"/>
      <c r="L12" s="12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0"/>
      <c r="X12" s="110"/>
      <c r="Y12" s="110"/>
      <c r="Z12" s="110"/>
      <c r="AA12" s="110"/>
      <c r="AB12" s="110"/>
      <c r="AC12" s="110"/>
      <c r="AD12" s="115"/>
      <c r="AE12" s="113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1:44" s="112" customFormat="1" ht="21" customHeight="1">
      <c r="A13" s="113"/>
      <c r="B13" s="129"/>
      <c r="C13" s="282" t="s">
        <v>32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130"/>
      <c r="AC13" s="130"/>
      <c r="AD13" s="131"/>
      <c r="AE13" s="113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spans="1:44" s="112" customFormat="1" ht="13.5" customHeight="1">
      <c r="A14" s="113"/>
      <c r="B14" s="178" t="s">
        <v>98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0"/>
      <c r="AE14" s="113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</row>
    <row r="15" spans="1:44" s="112" customFormat="1" ht="7.5" customHeight="1">
      <c r="A15" s="113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113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</row>
    <row r="16" spans="1:44" s="112" customFormat="1" ht="16.5" customHeight="1">
      <c r="A16" s="113"/>
      <c r="B16" s="114"/>
      <c r="C16" s="110" t="s">
        <v>18</v>
      </c>
      <c r="D16" s="113"/>
      <c r="E16" s="113"/>
      <c r="F16" s="113"/>
      <c r="G16" s="113"/>
      <c r="H16" s="237" t="s">
        <v>64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135" t="s">
        <v>57</v>
      </c>
      <c r="X16" s="136"/>
      <c r="Y16" s="136"/>
      <c r="Z16" s="136"/>
      <c r="AA16" s="136"/>
      <c r="AB16" s="110"/>
      <c r="AC16" s="110"/>
      <c r="AD16" s="115"/>
      <c r="AE16" s="113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</row>
    <row r="17" spans="1:44" s="112" customFormat="1" ht="13.5" customHeight="1">
      <c r="A17" s="113"/>
      <c r="B17" s="114"/>
      <c r="C17" s="137" t="s">
        <v>34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0"/>
      <c r="X17" s="110"/>
      <c r="Y17" s="110"/>
      <c r="Z17" s="113"/>
      <c r="AA17" s="113"/>
      <c r="AB17" s="113"/>
      <c r="AC17" s="113"/>
      <c r="AD17" s="115"/>
      <c r="AE17" s="113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</row>
    <row r="18" spans="1:44" s="112" customFormat="1" ht="21" customHeight="1">
      <c r="A18" s="113"/>
      <c r="B18" s="114"/>
      <c r="C18" s="277" t="s">
        <v>45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110"/>
      <c r="AC18" s="110"/>
      <c r="AD18" s="115"/>
      <c r="AE18" s="113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</row>
    <row r="19" spans="1:44" s="112" customFormat="1" ht="13.5" customHeight="1">
      <c r="A19" s="113"/>
      <c r="B19" s="114"/>
      <c r="C19" s="137" t="s">
        <v>46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0"/>
      <c r="X19" s="110"/>
      <c r="Y19" s="110"/>
      <c r="Z19" s="113"/>
      <c r="AA19" s="113"/>
      <c r="AB19" s="113"/>
      <c r="AC19" s="113"/>
      <c r="AD19" s="115"/>
      <c r="AE19" s="113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</row>
    <row r="20" spans="1:44" s="112" customFormat="1" ht="6" customHeight="1">
      <c r="A20" s="113"/>
      <c r="B20" s="114"/>
      <c r="C20" s="110"/>
      <c r="D20" s="110"/>
      <c r="E20" s="110"/>
      <c r="F20" s="110"/>
      <c r="G20" s="110"/>
      <c r="H20" s="110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0"/>
      <c r="X20" s="110"/>
      <c r="Y20" s="110"/>
      <c r="Z20" s="110"/>
      <c r="AA20" s="110"/>
      <c r="AB20" s="110"/>
      <c r="AC20" s="110"/>
      <c r="AD20" s="115"/>
      <c r="AE20" s="113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</row>
    <row r="21" spans="1:44" s="112" customFormat="1" ht="16.5" customHeight="1">
      <c r="A21" s="113"/>
      <c r="B21" s="114"/>
      <c r="C21" s="110" t="s">
        <v>35</v>
      </c>
      <c r="D21" s="244">
        <v>8888888888</v>
      </c>
      <c r="E21" s="245"/>
      <c r="F21" s="245"/>
      <c r="G21" s="245"/>
      <c r="H21" s="246"/>
      <c r="I21" s="138" t="s">
        <v>44</v>
      </c>
      <c r="J21" s="110"/>
      <c r="K21" s="110"/>
      <c r="L21" s="110"/>
      <c r="M21" s="247">
        <v>888888888</v>
      </c>
      <c r="N21" s="247"/>
      <c r="O21" s="247"/>
      <c r="P21" s="247"/>
      <c r="Q21" s="110" t="s">
        <v>38</v>
      </c>
      <c r="R21" s="110"/>
      <c r="S21" s="110"/>
      <c r="T21" s="236">
        <v>1012015</v>
      </c>
      <c r="U21" s="236"/>
      <c r="V21" s="236"/>
      <c r="W21" s="136"/>
      <c r="X21" s="136"/>
      <c r="Y21" s="136"/>
      <c r="Z21" s="136"/>
      <c r="AA21" s="136"/>
      <c r="AB21" s="136"/>
      <c r="AC21" s="136"/>
      <c r="AD21" s="115"/>
      <c r="AE21" s="113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</row>
    <row r="22" spans="1:44" s="112" customFormat="1" ht="6" customHeight="1">
      <c r="A22" s="113"/>
      <c r="B22" s="114"/>
      <c r="C22" s="110"/>
      <c r="D22" s="110"/>
      <c r="E22" s="110"/>
      <c r="F22" s="110"/>
      <c r="G22" s="110"/>
      <c r="H22" s="110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0"/>
      <c r="X22" s="110"/>
      <c r="Y22" s="110"/>
      <c r="Z22" s="110"/>
      <c r="AA22" s="110"/>
      <c r="AB22" s="110"/>
      <c r="AC22" s="110"/>
      <c r="AD22" s="115"/>
      <c r="AE22" s="113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</row>
    <row r="23" spans="1:44" s="112" customFormat="1" ht="16.5" customHeight="1">
      <c r="A23" s="113"/>
      <c r="B23" s="114"/>
      <c r="C23" s="110" t="s">
        <v>39</v>
      </c>
      <c r="D23" s="247" t="s">
        <v>22</v>
      </c>
      <c r="E23" s="247"/>
      <c r="F23" s="247"/>
      <c r="G23" s="247"/>
      <c r="H23" s="247"/>
      <c r="I23" s="247"/>
      <c r="J23" s="247"/>
      <c r="K23" s="247"/>
      <c r="L23" s="247"/>
      <c r="M23" s="247"/>
      <c r="N23" s="113"/>
      <c r="O23" s="110"/>
      <c r="P23" s="113"/>
      <c r="Q23" s="113"/>
      <c r="R23" s="113"/>
      <c r="S23" s="113"/>
      <c r="T23" s="113"/>
      <c r="U23" s="113"/>
      <c r="V23" s="113"/>
      <c r="W23" s="110"/>
      <c r="X23" s="110"/>
      <c r="Y23" s="110"/>
      <c r="Z23" s="110"/>
      <c r="AA23" s="110"/>
      <c r="AB23" s="110"/>
      <c r="AC23" s="110"/>
      <c r="AD23" s="115"/>
      <c r="AE23" s="113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</row>
    <row r="24" spans="1:44" s="112" customFormat="1" ht="6" customHeight="1">
      <c r="A24" s="113"/>
      <c r="B24" s="114"/>
      <c r="C24" s="110"/>
      <c r="D24" s="110"/>
      <c r="E24" s="110"/>
      <c r="F24" s="110"/>
      <c r="G24" s="110"/>
      <c r="H24" s="110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0"/>
      <c r="X24" s="110"/>
      <c r="Y24" s="110"/>
      <c r="Z24" s="110"/>
      <c r="AA24" s="110"/>
      <c r="AB24" s="110"/>
      <c r="AC24" s="110"/>
      <c r="AD24" s="115"/>
      <c r="AE24" s="113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4" s="112" customFormat="1" ht="12.75" customHeight="1">
      <c r="A25" s="113"/>
      <c r="B25" s="114"/>
      <c r="C25" s="139"/>
      <c r="D25" s="113"/>
      <c r="E25" s="113"/>
      <c r="F25" s="113"/>
      <c r="G25" s="113"/>
      <c r="H25" s="113"/>
      <c r="I25" s="113"/>
      <c r="J25" s="113"/>
      <c r="K25" s="113"/>
      <c r="L25" s="113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3"/>
      <c r="X25" s="113"/>
      <c r="Y25" s="113"/>
      <c r="Z25" s="113"/>
      <c r="AA25" s="113"/>
      <c r="AB25" s="113"/>
      <c r="AC25" s="113"/>
      <c r="AD25" s="115"/>
      <c r="AE25" s="113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s="112" customFormat="1" ht="18.75" customHeight="1">
      <c r="A26" s="113"/>
      <c r="B26" s="129"/>
      <c r="C26" s="285" t="s">
        <v>40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130"/>
      <c r="AD26" s="131"/>
      <c r="AE26" s="113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s="112" customFormat="1" ht="12.75" customHeight="1">
      <c r="A27" s="113"/>
      <c r="B27" s="114"/>
      <c r="C27" s="139"/>
      <c r="D27" s="113"/>
      <c r="E27" s="113"/>
      <c r="F27" s="113"/>
      <c r="G27" s="113"/>
      <c r="H27" s="113"/>
      <c r="I27" s="113"/>
      <c r="J27" s="113"/>
      <c r="K27" s="113"/>
      <c r="L27" s="113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3"/>
      <c r="X27" s="113"/>
      <c r="Y27" s="113"/>
      <c r="Z27" s="113"/>
      <c r="AA27" s="113"/>
      <c r="AB27" s="113"/>
      <c r="AC27" s="113"/>
      <c r="AD27" s="115"/>
      <c r="AE27" s="113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s="112" customFormat="1" ht="17.25" customHeight="1">
      <c r="A28" s="113"/>
      <c r="B28" s="140" t="s">
        <v>76</v>
      </c>
      <c r="C28" s="237" t="s">
        <v>63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110" t="s">
        <v>4</v>
      </c>
      <c r="W28" s="110"/>
      <c r="X28" s="244">
        <v>5555555555</v>
      </c>
      <c r="Y28" s="245"/>
      <c r="Z28" s="245"/>
      <c r="AA28" s="245"/>
      <c r="AB28" s="246"/>
      <c r="AC28" s="113"/>
      <c r="AD28" s="115"/>
      <c r="AE28" s="113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s="112" customFormat="1" ht="17.25" customHeight="1">
      <c r="A29" s="113"/>
      <c r="B29" s="114"/>
      <c r="C29" s="137" t="s">
        <v>41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0"/>
      <c r="X29" s="110"/>
      <c r="Y29" s="110"/>
      <c r="Z29" s="113"/>
      <c r="AA29" s="113"/>
      <c r="AB29" s="113"/>
      <c r="AC29" s="113"/>
      <c r="AD29" s="115"/>
      <c r="AE29" s="113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s="112" customFormat="1" ht="16.5" customHeight="1">
      <c r="A30" s="113"/>
      <c r="B30" s="114"/>
      <c r="C30" s="110" t="s">
        <v>87</v>
      </c>
      <c r="D30" s="110"/>
      <c r="E30" s="110"/>
      <c r="F30" s="110"/>
      <c r="G30" s="247">
        <v>111111111</v>
      </c>
      <c r="H30" s="237"/>
      <c r="I30" s="237"/>
      <c r="J30" s="237"/>
      <c r="K30" s="237"/>
      <c r="L30" s="110" t="s">
        <v>38</v>
      </c>
      <c r="M30" s="110"/>
      <c r="N30" s="113"/>
      <c r="O30" s="110"/>
      <c r="P30" s="236">
        <v>1012016</v>
      </c>
      <c r="Q30" s="236"/>
      <c r="R30" s="236"/>
      <c r="S30" s="135" t="s">
        <v>37</v>
      </c>
      <c r="T30" s="237" t="s">
        <v>22</v>
      </c>
      <c r="U30" s="237"/>
      <c r="V30" s="237"/>
      <c r="W30" s="237"/>
      <c r="X30" s="237"/>
      <c r="Y30" s="237"/>
      <c r="Z30" s="237"/>
      <c r="AA30" s="237"/>
      <c r="AB30" s="237"/>
      <c r="AC30" s="113"/>
      <c r="AD30" s="115"/>
      <c r="AE30" s="113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</row>
    <row r="31" spans="1:44" s="112" customFormat="1" ht="6" customHeight="1">
      <c r="A31" s="113"/>
      <c r="B31" s="114"/>
      <c r="C31" s="110"/>
      <c r="D31" s="110"/>
      <c r="E31" s="110"/>
      <c r="F31" s="110"/>
      <c r="G31" s="110"/>
      <c r="H31" s="11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0"/>
      <c r="X31" s="110"/>
      <c r="Y31" s="110"/>
      <c r="Z31" s="110"/>
      <c r="AA31" s="110"/>
      <c r="AB31" s="110"/>
      <c r="AC31" s="113"/>
      <c r="AD31" s="115"/>
      <c r="AE31" s="113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</row>
    <row r="32" spans="1:44" s="112" customFormat="1" ht="17.25" customHeight="1">
      <c r="A32" s="113"/>
      <c r="B32" s="114"/>
      <c r="C32" s="237" t="s">
        <v>47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113"/>
      <c r="AD32" s="115"/>
      <c r="AE32" s="113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s="112" customFormat="1" ht="17.25" customHeight="1">
      <c r="A33" s="113"/>
      <c r="B33" s="114"/>
      <c r="C33" s="137" t="s">
        <v>42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0"/>
      <c r="X33" s="110"/>
      <c r="Y33" s="110"/>
      <c r="Z33" s="113"/>
      <c r="AA33" s="113"/>
      <c r="AB33" s="113"/>
      <c r="AC33" s="113"/>
      <c r="AD33" s="115"/>
      <c r="AE33" s="113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s="112" customFormat="1" ht="15.75" customHeight="1">
      <c r="A34" s="113"/>
      <c r="B34" s="114"/>
      <c r="C34" s="139"/>
      <c r="D34" s="113"/>
      <c r="E34" s="113"/>
      <c r="F34" s="113"/>
      <c r="G34" s="113"/>
      <c r="H34" s="113"/>
      <c r="I34" s="113"/>
      <c r="J34" s="113"/>
      <c r="K34" s="113"/>
      <c r="L34" s="11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3"/>
      <c r="X34" s="113"/>
      <c r="Y34" s="113"/>
      <c r="Z34" s="113"/>
      <c r="AA34" s="113"/>
      <c r="AB34" s="113"/>
      <c r="AC34" s="113"/>
      <c r="AD34" s="115"/>
      <c r="AE34" s="113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</row>
    <row r="35" spans="1:44" s="112" customFormat="1" ht="17.25" customHeight="1">
      <c r="A35" s="113"/>
      <c r="B35" s="140" t="s">
        <v>75</v>
      </c>
      <c r="C35" s="237" t="s">
        <v>147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110" t="s">
        <v>4</v>
      </c>
      <c r="W35" s="110"/>
      <c r="X35" s="244">
        <v>6666666666</v>
      </c>
      <c r="Y35" s="245"/>
      <c r="Z35" s="245"/>
      <c r="AA35" s="245"/>
      <c r="AB35" s="246"/>
      <c r="AC35" s="113"/>
      <c r="AD35" s="115"/>
      <c r="AE35" s="113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</row>
    <row r="36" spans="1:44" s="112" customFormat="1" ht="17.25" customHeight="1">
      <c r="A36" s="113"/>
      <c r="B36" s="114"/>
      <c r="C36" s="137" t="s">
        <v>41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0"/>
      <c r="X36" s="110"/>
      <c r="Y36" s="110"/>
      <c r="Z36" s="113"/>
      <c r="AA36" s="113"/>
      <c r="AB36" s="113"/>
      <c r="AC36" s="113"/>
      <c r="AD36" s="115"/>
      <c r="AE36" s="113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44" s="112" customFormat="1" ht="16.5" customHeight="1">
      <c r="A37" s="113"/>
      <c r="B37" s="114"/>
      <c r="C37" s="110" t="s">
        <v>88</v>
      </c>
      <c r="D37" s="110"/>
      <c r="E37" s="110"/>
      <c r="F37" s="110"/>
      <c r="G37" s="247">
        <v>222222222</v>
      </c>
      <c r="H37" s="237"/>
      <c r="I37" s="237"/>
      <c r="J37" s="237"/>
      <c r="K37" s="237"/>
      <c r="L37" s="110" t="s">
        <v>38</v>
      </c>
      <c r="M37" s="110"/>
      <c r="N37" s="113"/>
      <c r="O37" s="110"/>
      <c r="P37" s="236">
        <v>1022016</v>
      </c>
      <c r="Q37" s="236"/>
      <c r="R37" s="236"/>
      <c r="S37" s="135" t="s">
        <v>37</v>
      </c>
      <c r="T37" s="237" t="s">
        <v>22</v>
      </c>
      <c r="U37" s="237"/>
      <c r="V37" s="237"/>
      <c r="W37" s="237"/>
      <c r="X37" s="237"/>
      <c r="Y37" s="237"/>
      <c r="Z37" s="237"/>
      <c r="AA37" s="237"/>
      <c r="AB37" s="237"/>
      <c r="AC37" s="113"/>
      <c r="AD37" s="115"/>
      <c r="AE37" s="113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</row>
    <row r="38" spans="1:44" s="112" customFormat="1" ht="6" customHeight="1">
      <c r="A38" s="113"/>
      <c r="B38" s="114"/>
      <c r="C38" s="110"/>
      <c r="D38" s="110"/>
      <c r="E38" s="110"/>
      <c r="F38" s="110"/>
      <c r="G38" s="110"/>
      <c r="H38" s="110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0"/>
      <c r="X38" s="110"/>
      <c r="Y38" s="110"/>
      <c r="Z38" s="110"/>
      <c r="AA38" s="110"/>
      <c r="AB38" s="110"/>
      <c r="AC38" s="113"/>
      <c r="AD38" s="115"/>
      <c r="AE38" s="113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</row>
    <row r="39" spans="1:44" s="112" customFormat="1" ht="17.25" customHeight="1">
      <c r="A39" s="113"/>
      <c r="B39" s="114"/>
      <c r="C39" s="237" t="s">
        <v>47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113"/>
      <c r="AD39" s="115"/>
      <c r="AE39" s="113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</row>
    <row r="40" spans="1:44" s="112" customFormat="1" ht="17.25" customHeight="1">
      <c r="A40" s="113"/>
      <c r="B40" s="114"/>
      <c r="C40" s="137" t="s">
        <v>42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0"/>
      <c r="X40" s="110"/>
      <c r="Y40" s="110"/>
      <c r="Z40" s="113"/>
      <c r="AA40" s="113"/>
      <c r="AB40" s="113"/>
      <c r="AC40" s="113"/>
      <c r="AD40" s="115"/>
      <c r="AE40" s="113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</row>
    <row r="41" spans="1:44" s="112" customFormat="1" ht="11.25" customHeight="1">
      <c r="A41" s="113"/>
      <c r="B41" s="114"/>
      <c r="C41" s="110"/>
      <c r="D41" s="110"/>
      <c r="E41" s="110"/>
      <c r="F41" s="110"/>
      <c r="G41" s="110"/>
      <c r="H41" s="110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0"/>
      <c r="X41" s="110"/>
      <c r="Y41" s="110"/>
      <c r="Z41" s="110"/>
      <c r="AA41" s="110"/>
      <c r="AB41" s="110"/>
      <c r="AC41" s="113"/>
      <c r="AD41" s="115"/>
      <c r="AE41" s="113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s="112" customFormat="1" ht="15.75" customHeight="1">
      <c r="A42" s="113"/>
      <c r="B42" s="114"/>
      <c r="C42" s="139" t="s">
        <v>74</v>
      </c>
      <c r="D42" s="141"/>
      <c r="E42" s="141"/>
      <c r="F42" s="141"/>
      <c r="G42" s="141"/>
      <c r="H42" s="141"/>
      <c r="I42" s="14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13"/>
      <c r="AD42" s="115"/>
      <c r="AE42" s="113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</row>
    <row r="43" spans="1:44" s="112" customFormat="1" ht="11.25" customHeight="1">
      <c r="A43" s="113"/>
      <c r="B43" s="114"/>
      <c r="C43" s="110"/>
      <c r="D43" s="110"/>
      <c r="E43" s="110"/>
      <c r="F43" s="110"/>
      <c r="G43" s="110"/>
      <c r="H43" s="110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0"/>
      <c r="X43" s="110"/>
      <c r="Y43" s="110"/>
      <c r="Z43" s="110"/>
      <c r="AA43" s="110"/>
      <c r="AB43" s="110"/>
      <c r="AC43" s="113"/>
      <c r="AD43" s="115"/>
      <c r="AE43" s="113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</row>
    <row r="44" spans="1:44" s="112" customFormat="1" ht="21" customHeight="1">
      <c r="A44" s="113"/>
      <c r="B44" s="114"/>
      <c r="C44" s="289" t="str">
        <f>+C18</f>
        <v>бюджетна организация "ХХХХХХХХ"</v>
      </c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1"/>
      <c r="AC44" s="113"/>
      <c r="AD44" s="115"/>
      <c r="AE44" s="113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spans="1:44" s="112" customFormat="1" ht="14.25" customHeight="1">
      <c r="A45" s="113"/>
      <c r="B45" s="114"/>
      <c r="C45" s="137" t="str">
        <f>+C19</f>
        <v xml:space="preserve">                                                (наименование на юридическото лице - титуляр на съответната сметка с лимити в БНБ)</v>
      </c>
      <c r="D45" s="142"/>
      <c r="E45" s="110"/>
      <c r="F45" s="110"/>
      <c r="G45" s="110"/>
      <c r="H45" s="110"/>
      <c r="I45" s="110"/>
      <c r="J45" s="137"/>
      <c r="K45" s="110"/>
      <c r="L45" s="110"/>
      <c r="M45" s="137"/>
      <c r="N45" s="137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3"/>
      <c r="AA45" s="113"/>
      <c r="AB45" s="113"/>
      <c r="AC45" s="113"/>
      <c r="AD45" s="143"/>
      <c r="AE45" s="113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</row>
    <row r="46" spans="1:44" s="112" customFormat="1" ht="6" customHeight="1">
      <c r="A46" s="113"/>
      <c r="B46" s="114"/>
      <c r="C46" s="110"/>
      <c r="D46" s="110"/>
      <c r="E46" s="110"/>
      <c r="F46" s="110"/>
      <c r="G46" s="110"/>
      <c r="H46" s="110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0"/>
      <c r="X46" s="110"/>
      <c r="Y46" s="110"/>
      <c r="Z46" s="110"/>
      <c r="AA46" s="110"/>
      <c r="AB46" s="110"/>
      <c r="AC46" s="113"/>
      <c r="AD46" s="115"/>
      <c r="AE46" s="113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</row>
    <row r="47" spans="1:44" s="112" customFormat="1" ht="15.75" customHeight="1">
      <c r="A47" s="113"/>
      <c r="B47" s="114"/>
      <c r="C47" s="139" t="s">
        <v>77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3"/>
      <c r="X47" s="113"/>
      <c r="Y47" s="113"/>
      <c r="Z47" s="113"/>
      <c r="AA47" s="113"/>
      <c r="AB47" s="113"/>
      <c r="AC47" s="113"/>
      <c r="AD47" s="115"/>
      <c r="AE47" s="113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</row>
    <row r="48" spans="1:44" s="112" customFormat="1" ht="15.75" customHeight="1">
      <c r="A48" s="113"/>
      <c r="B48" s="114"/>
      <c r="C48" s="139" t="s">
        <v>50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3"/>
      <c r="X48" s="113"/>
      <c r="Y48" s="113"/>
      <c r="Z48" s="113"/>
      <c r="AA48" s="113"/>
      <c r="AB48" s="113"/>
      <c r="AC48" s="113"/>
      <c r="AD48" s="115"/>
      <c r="AE48" s="113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</row>
    <row r="49" spans="1:44" s="112" customFormat="1" ht="3" customHeight="1">
      <c r="A49" s="113"/>
      <c r="B49" s="11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3"/>
      <c r="X49" s="113"/>
      <c r="Y49" s="113"/>
      <c r="Z49" s="113"/>
      <c r="AA49" s="113"/>
      <c r="AB49" s="113"/>
      <c r="AC49" s="113"/>
      <c r="AD49" s="144"/>
      <c r="AE49" s="113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</row>
    <row r="50" spans="1:44" s="112" customFormat="1" ht="5.25" customHeight="1">
      <c r="A50" s="113"/>
      <c r="B50" s="114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6"/>
      <c r="X50" s="146"/>
      <c r="Y50" s="146"/>
      <c r="Z50" s="146"/>
      <c r="AA50" s="146"/>
      <c r="AB50" s="148"/>
      <c r="AC50" s="113"/>
      <c r="AD50" s="115"/>
      <c r="AE50" s="113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</row>
    <row r="51" spans="1:44" s="112" customFormat="1" ht="17.25" customHeight="1">
      <c r="A51" s="113"/>
      <c r="B51" s="114"/>
      <c r="C51" s="149">
        <v>1</v>
      </c>
      <c r="D51" s="3" t="s">
        <v>59</v>
      </c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6"/>
      <c r="X51" s="27"/>
      <c r="Y51" s="25"/>
      <c r="Z51" s="25"/>
      <c r="AA51" s="27"/>
      <c r="AB51" s="151"/>
      <c r="AC51" s="141"/>
      <c r="AD51" s="115"/>
      <c r="AE51" s="113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</row>
    <row r="52" spans="1:44" s="112" customFormat="1" ht="3.75" customHeight="1">
      <c r="A52" s="113"/>
      <c r="B52" s="114"/>
      <c r="C52" s="152"/>
      <c r="D52" s="90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6"/>
      <c r="V52" s="4"/>
      <c r="W52" s="26"/>
      <c r="X52" s="27"/>
      <c r="Y52" s="25"/>
      <c r="Z52" s="25"/>
      <c r="AA52" s="27"/>
      <c r="AB52" s="151"/>
      <c r="AC52" s="141"/>
      <c r="AD52" s="143"/>
      <c r="AE52" s="113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</row>
    <row r="53" spans="1:44" s="112" customFormat="1" ht="17.25" customHeight="1">
      <c r="A53" s="113"/>
      <c r="B53" s="114"/>
      <c r="C53" s="152"/>
      <c r="D53" s="3" t="s">
        <v>51</v>
      </c>
      <c r="E53" s="3"/>
      <c r="F53" s="3"/>
      <c r="G53" s="4"/>
      <c r="H53" s="4"/>
      <c r="I53" s="4"/>
      <c r="J53" s="4"/>
      <c r="K53" s="264">
        <v>999</v>
      </c>
      <c r="L53" s="265"/>
      <c r="M53" s="266"/>
      <c r="N53" s="3" t="s">
        <v>131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51"/>
      <c r="AC53" s="141"/>
      <c r="AD53" s="143"/>
      <c r="AE53" s="113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</row>
    <row r="54" spans="1:44" s="112" customFormat="1" ht="4.5" customHeight="1">
      <c r="A54" s="113"/>
      <c r="B54" s="114"/>
      <c r="C54" s="152"/>
      <c r="D54" s="90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6"/>
      <c r="V54" s="4"/>
      <c r="W54" s="26"/>
      <c r="X54" s="27"/>
      <c r="Y54" s="25"/>
      <c r="Z54" s="25"/>
      <c r="AA54" s="27"/>
      <c r="AB54" s="151"/>
      <c r="AC54" s="141"/>
      <c r="AD54" s="143"/>
      <c r="AE54" s="113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</row>
    <row r="55" spans="1:44" s="112" customFormat="1" ht="17.25" customHeight="1">
      <c r="A55" s="113"/>
      <c r="B55" s="114"/>
      <c r="C55" s="152"/>
      <c r="D55" s="3"/>
      <c r="E55" s="3"/>
      <c r="F55" s="3"/>
      <c r="G55" s="4"/>
      <c r="H55" s="4"/>
      <c r="I55" s="4"/>
      <c r="J55" s="4"/>
      <c r="K55" s="248" t="s">
        <v>8</v>
      </c>
      <c r="L55" s="249"/>
      <c r="M55" s="249"/>
      <c r="N55" s="249"/>
      <c r="O55" s="249"/>
      <c r="P55" s="249"/>
      <c r="Q55" s="249"/>
      <c r="R55" s="250"/>
      <c r="S55" s="26" t="s">
        <v>70</v>
      </c>
      <c r="T55" s="26"/>
      <c r="U55" s="26"/>
      <c r="V55" s="27"/>
      <c r="W55" s="25"/>
      <c r="X55" s="25"/>
      <c r="Y55" s="27"/>
      <c r="Z55" s="25"/>
      <c r="AA55" s="27"/>
      <c r="AB55" s="151"/>
      <c r="AC55" s="141"/>
      <c r="AD55" s="143"/>
      <c r="AE55" s="113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spans="1:44" s="112" customFormat="1" ht="14.25" customHeight="1">
      <c r="A56" s="113"/>
      <c r="B56" s="114"/>
      <c r="C56" s="152"/>
      <c r="D56" s="142"/>
      <c r="E56" s="110"/>
      <c r="F56" s="110"/>
      <c r="G56" s="110"/>
      <c r="H56" s="110"/>
      <c r="I56" s="110"/>
      <c r="J56" s="110"/>
      <c r="K56" s="137" t="s">
        <v>9</v>
      </c>
      <c r="L56" s="110"/>
      <c r="M56" s="137"/>
      <c r="N56" s="137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21"/>
      <c r="AB56" s="151"/>
      <c r="AC56" s="141"/>
      <c r="AD56" s="143"/>
      <c r="AE56" s="113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</row>
    <row r="57" spans="1:44" s="112" customFormat="1" ht="3.75" customHeight="1">
      <c r="A57" s="113"/>
      <c r="B57" s="114"/>
      <c r="C57" s="152"/>
      <c r="D57" s="142"/>
      <c r="E57" s="110"/>
      <c r="F57" s="110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50"/>
      <c r="V57" s="113"/>
      <c r="W57" s="150"/>
      <c r="X57" s="121"/>
      <c r="Y57" s="141"/>
      <c r="Z57" s="141"/>
      <c r="AA57" s="121"/>
      <c r="AB57" s="151"/>
      <c r="AC57" s="141"/>
      <c r="AD57" s="143"/>
      <c r="AE57" s="113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</row>
    <row r="58" spans="1:44" s="112" customFormat="1" ht="15.75" customHeight="1">
      <c r="A58" s="113"/>
      <c r="B58" s="114"/>
      <c r="C58" s="149">
        <v>2</v>
      </c>
      <c r="D58" s="110" t="s">
        <v>61</v>
      </c>
      <c r="E58" s="110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50"/>
      <c r="T58" s="113"/>
      <c r="U58" s="113"/>
      <c r="V58" s="113"/>
      <c r="W58" s="113"/>
      <c r="X58" s="110"/>
      <c r="Y58" s="110"/>
      <c r="Z58" s="110"/>
      <c r="AA58" s="121"/>
      <c r="AB58" s="151"/>
      <c r="AC58" s="141"/>
      <c r="AD58" s="143"/>
      <c r="AE58" s="113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</row>
    <row r="59" spans="1:44" s="112" customFormat="1" ht="6" customHeight="1">
      <c r="A59" s="113"/>
      <c r="B59" s="114"/>
      <c r="C59" s="152"/>
      <c r="D59" s="142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21"/>
      <c r="AB59" s="151"/>
      <c r="AC59" s="141"/>
      <c r="AD59" s="143"/>
      <c r="AE59" s="113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</row>
    <row r="60" spans="1:44" s="112" customFormat="1" ht="15.75" customHeight="1">
      <c r="A60" s="113"/>
      <c r="B60" s="114"/>
      <c r="C60" s="149">
        <v>3</v>
      </c>
      <c r="D60" s="110" t="s">
        <v>60</v>
      </c>
      <c r="E60" s="110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41"/>
      <c r="Y60" s="141"/>
      <c r="Z60" s="141"/>
      <c r="AA60" s="141"/>
      <c r="AB60" s="151"/>
      <c r="AC60" s="141"/>
      <c r="AD60" s="143"/>
      <c r="AE60" s="113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</row>
    <row r="61" spans="1:44" s="112" customFormat="1" ht="15.75" customHeight="1">
      <c r="A61" s="113"/>
      <c r="B61" s="114"/>
      <c r="C61" s="149"/>
      <c r="D61" s="110" t="s">
        <v>24</v>
      </c>
      <c r="E61" s="110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41"/>
      <c r="Y61" s="141"/>
      <c r="Z61" s="141"/>
      <c r="AA61" s="141"/>
      <c r="AB61" s="151"/>
      <c r="AC61" s="141"/>
      <c r="AD61" s="143"/>
      <c r="AE61" s="113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</row>
    <row r="62" spans="1:44" s="112" customFormat="1" ht="6" customHeight="1">
      <c r="A62" s="113"/>
      <c r="B62" s="114"/>
      <c r="C62" s="152"/>
      <c r="D62" s="142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21"/>
      <c r="AB62" s="151"/>
      <c r="AC62" s="141"/>
      <c r="AD62" s="143"/>
      <c r="AE62" s="113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</row>
    <row r="63" spans="1:44" s="112" customFormat="1" ht="15.75" customHeight="1">
      <c r="A63" s="113"/>
      <c r="B63" s="114"/>
      <c r="C63" s="149">
        <v>4</v>
      </c>
      <c r="D63" s="110" t="s">
        <v>48</v>
      </c>
      <c r="E63" s="110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41"/>
      <c r="Y63" s="141"/>
      <c r="Z63" s="141"/>
      <c r="AA63" s="141"/>
      <c r="AB63" s="151"/>
      <c r="AC63" s="141"/>
      <c r="AD63" s="143"/>
      <c r="AE63" s="113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</row>
    <row r="64" spans="1:44" s="112" customFormat="1" ht="13.5" customHeight="1">
      <c r="A64" s="113"/>
      <c r="B64" s="114"/>
      <c r="C64" s="153"/>
      <c r="D64" s="154" t="s">
        <v>11</v>
      </c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6"/>
      <c r="Y64" s="156"/>
      <c r="Z64" s="156"/>
      <c r="AA64" s="156"/>
      <c r="AB64" s="157"/>
      <c r="AC64" s="141"/>
      <c r="AD64" s="143"/>
      <c r="AE64" s="113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</row>
    <row r="65" spans="1:44" s="112" customFormat="1" ht="4.5" customHeight="1">
      <c r="A65" s="113"/>
      <c r="B65" s="114"/>
      <c r="C65" s="139"/>
      <c r="D65" s="113"/>
      <c r="E65" s="113"/>
      <c r="F65" s="113"/>
      <c r="G65" s="113"/>
      <c r="H65" s="113"/>
      <c r="I65" s="113"/>
      <c r="J65" s="113"/>
      <c r="K65" s="113"/>
      <c r="L65" s="113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3"/>
      <c r="X65" s="113"/>
      <c r="Y65" s="113"/>
      <c r="Z65" s="113"/>
      <c r="AA65" s="113"/>
      <c r="AB65" s="113"/>
      <c r="AC65" s="113"/>
      <c r="AD65" s="115"/>
      <c r="AE65" s="113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</row>
    <row r="66" spans="1:44" s="112" customFormat="1" ht="15.75" customHeight="1">
      <c r="A66" s="113"/>
      <c r="B66" s="114"/>
      <c r="C66" s="158" t="s">
        <v>52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3"/>
      <c r="X66" s="113"/>
      <c r="Y66" s="113"/>
      <c r="Z66" s="113"/>
      <c r="AA66" s="113"/>
      <c r="AB66" s="113"/>
      <c r="AC66" s="113"/>
      <c r="AD66" s="115"/>
      <c r="AE66" s="113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</row>
    <row r="67" spans="1:44" s="112" customFormat="1" ht="14.25" customHeight="1">
      <c r="A67" s="113"/>
      <c r="B67" s="114"/>
      <c r="C67" s="158" t="s">
        <v>56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3"/>
      <c r="X67" s="113"/>
      <c r="Y67" s="113"/>
      <c r="Z67" s="113"/>
      <c r="AA67" s="113"/>
      <c r="AB67" s="113"/>
      <c r="AC67" s="113"/>
      <c r="AD67" s="115"/>
      <c r="AE67" s="113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</row>
    <row r="68" spans="1:44" s="112" customFormat="1" ht="12" customHeight="1">
      <c r="A68" s="113"/>
      <c r="B68" s="114"/>
      <c r="C68" s="139"/>
      <c r="D68" s="113"/>
      <c r="E68" s="113"/>
      <c r="F68" s="113"/>
      <c r="G68" s="113"/>
      <c r="H68" s="113"/>
      <c r="I68" s="113"/>
      <c r="J68" s="113"/>
      <c r="K68" s="113"/>
      <c r="L68" s="113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3"/>
      <c r="X68" s="113"/>
      <c r="Y68" s="113"/>
      <c r="Z68" s="113"/>
      <c r="AA68" s="113"/>
      <c r="AB68" s="113"/>
      <c r="AC68" s="113"/>
      <c r="AD68" s="115"/>
      <c r="AE68" s="113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</row>
    <row r="69" spans="1:44" s="112" customFormat="1" ht="15.75" customHeight="1">
      <c r="A69" s="113"/>
      <c r="B69" s="114"/>
      <c r="C69" s="139"/>
      <c r="D69" s="113"/>
      <c r="E69" s="113"/>
      <c r="F69" s="113"/>
      <c r="G69" s="113"/>
      <c r="H69" s="113"/>
      <c r="I69" s="113"/>
      <c r="J69" s="113"/>
      <c r="K69" s="121" t="s">
        <v>55</v>
      </c>
      <c r="L69" s="121"/>
      <c r="M69" s="110"/>
      <c r="N69" s="110"/>
      <c r="O69" s="110"/>
      <c r="P69" s="110"/>
      <c r="Q69" s="110"/>
      <c r="R69" s="159"/>
      <c r="S69" s="159"/>
      <c r="T69" s="159"/>
      <c r="U69" s="159"/>
      <c r="V69" s="159"/>
      <c r="W69" s="160"/>
      <c r="X69" s="160"/>
      <c r="Y69" s="160"/>
      <c r="Z69" s="160"/>
      <c r="AA69" s="160"/>
      <c r="AB69" s="160"/>
      <c r="AC69" s="113"/>
      <c r="AD69" s="115"/>
      <c r="AE69" s="113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</row>
    <row r="70" spans="1:44" s="112" customFormat="1" ht="14.25" customHeight="1">
      <c r="A70" s="113"/>
      <c r="B70" s="114"/>
      <c r="C70" s="287" t="s">
        <v>27</v>
      </c>
      <c r="D70" s="287"/>
      <c r="E70" s="287"/>
      <c r="F70" s="287"/>
      <c r="G70" s="287"/>
      <c r="H70" s="113"/>
      <c r="I70" s="113"/>
      <c r="J70" s="113"/>
      <c r="K70" s="113"/>
      <c r="L70" s="113"/>
      <c r="M70" s="110"/>
      <c r="N70" s="110"/>
      <c r="O70" s="110"/>
      <c r="P70" s="110"/>
      <c r="Q70" s="137"/>
      <c r="R70" s="137" t="s">
        <v>53</v>
      </c>
      <c r="S70" s="110"/>
      <c r="T70" s="137"/>
      <c r="U70" s="110"/>
      <c r="V70" s="110"/>
      <c r="W70" s="113"/>
      <c r="X70" s="113"/>
      <c r="Y70" s="113"/>
      <c r="Z70" s="113"/>
      <c r="AA70" s="113"/>
      <c r="AB70" s="113"/>
      <c r="AC70" s="113"/>
      <c r="AD70" s="115"/>
      <c r="AE70" s="113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</row>
    <row r="71" spans="1:44" s="112" customFormat="1" ht="15.75" customHeight="1">
      <c r="A71" s="113"/>
      <c r="B71" s="114"/>
      <c r="C71" s="288"/>
      <c r="D71" s="288"/>
      <c r="E71" s="288"/>
      <c r="F71" s="288"/>
      <c r="G71" s="288"/>
      <c r="H71" s="113"/>
      <c r="I71" s="113"/>
      <c r="J71" s="121" t="s">
        <v>78</v>
      </c>
      <c r="K71" s="121"/>
      <c r="L71" s="113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3"/>
      <c r="X71" s="113"/>
      <c r="Y71" s="113"/>
      <c r="Z71" s="113"/>
      <c r="AA71" s="113"/>
      <c r="AB71" s="113"/>
      <c r="AC71" s="113"/>
      <c r="AD71" s="115"/>
      <c r="AE71" s="113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</row>
    <row r="72" spans="1:44" s="112" customFormat="1" ht="15" customHeight="1">
      <c r="A72" s="113"/>
      <c r="B72" s="114"/>
      <c r="C72" s="161"/>
      <c r="D72" s="117"/>
      <c r="E72" s="117"/>
      <c r="F72" s="117"/>
      <c r="G72" s="118"/>
      <c r="H72" s="113"/>
      <c r="I72" s="116"/>
      <c r="J72" s="117"/>
      <c r="K72" s="117"/>
      <c r="L72" s="117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17"/>
      <c r="X72" s="117"/>
      <c r="Y72" s="117"/>
      <c r="Z72" s="117"/>
      <c r="AA72" s="117"/>
      <c r="AB72" s="118"/>
      <c r="AC72" s="113"/>
      <c r="AD72" s="144"/>
      <c r="AE72" s="113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</row>
    <row r="73" spans="1:44" s="112" customFormat="1" ht="19.5" customHeight="1">
      <c r="A73" s="113"/>
      <c r="B73" s="114"/>
      <c r="C73" s="163"/>
      <c r="D73" s="113"/>
      <c r="E73" s="113"/>
      <c r="F73" s="113"/>
      <c r="G73" s="119"/>
      <c r="H73" s="113"/>
      <c r="I73" s="122"/>
      <c r="J73" s="160"/>
      <c r="K73" s="160"/>
      <c r="L73" s="160"/>
      <c r="M73" s="159"/>
      <c r="N73" s="159"/>
      <c r="O73" s="159"/>
      <c r="P73" s="159"/>
      <c r="Q73" s="110"/>
      <c r="R73" s="286" t="str">
        <f>+C28</f>
        <v>Георги Георгиев Георгиев</v>
      </c>
      <c r="S73" s="286"/>
      <c r="T73" s="286"/>
      <c r="U73" s="286"/>
      <c r="V73" s="286"/>
      <c r="W73" s="286"/>
      <c r="X73" s="286"/>
      <c r="Y73" s="286"/>
      <c r="Z73" s="286"/>
      <c r="AA73" s="286"/>
      <c r="AB73" s="119"/>
      <c r="AC73" s="113"/>
      <c r="AD73" s="144"/>
      <c r="AE73" s="113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</row>
    <row r="74" spans="1:44" s="112" customFormat="1" ht="15.75">
      <c r="A74" s="113"/>
      <c r="B74" s="164"/>
      <c r="C74" s="163"/>
      <c r="D74" s="113"/>
      <c r="E74" s="113"/>
      <c r="F74" s="113"/>
      <c r="G74" s="119"/>
      <c r="H74" s="113"/>
      <c r="I74" s="122"/>
      <c r="J74" s="137" t="s">
        <v>80</v>
      </c>
      <c r="K74" s="110"/>
      <c r="L74" s="110"/>
      <c r="M74" s="110"/>
      <c r="N74" s="110"/>
      <c r="O74" s="110"/>
      <c r="P74" s="110"/>
      <c r="Q74" s="110"/>
      <c r="R74" s="137" t="s">
        <v>79</v>
      </c>
      <c r="S74" s="110"/>
      <c r="T74" s="110"/>
      <c r="U74" s="110"/>
      <c r="V74" s="110"/>
      <c r="W74" s="165"/>
      <c r="X74" s="165"/>
      <c r="Y74" s="165"/>
      <c r="Z74" s="165"/>
      <c r="AA74" s="165"/>
      <c r="AB74" s="166"/>
      <c r="AC74" s="165"/>
      <c r="AD74" s="144"/>
      <c r="AE74" s="113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</row>
    <row r="75" spans="1:44" s="112" customFormat="1" ht="6" customHeight="1">
      <c r="A75" s="113"/>
      <c r="B75" s="164"/>
      <c r="C75" s="163"/>
      <c r="D75" s="113"/>
      <c r="E75" s="113"/>
      <c r="F75" s="113"/>
      <c r="G75" s="119"/>
      <c r="H75" s="113"/>
      <c r="I75" s="124"/>
      <c r="J75" s="167"/>
      <c r="K75" s="168"/>
      <c r="L75" s="169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7"/>
      <c r="X75" s="167"/>
      <c r="Y75" s="167"/>
      <c r="Z75" s="167"/>
      <c r="AA75" s="167"/>
      <c r="AB75" s="127"/>
      <c r="AC75" s="165"/>
      <c r="AD75" s="144"/>
      <c r="AE75" s="113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</row>
    <row r="76" spans="1:44" s="112" customFormat="1" ht="6.75" customHeight="1">
      <c r="A76" s="113"/>
      <c r="B76" s="164"/>
      <c r="C76" s="163"/>
      <c r="D76" s="113"/>
      <c r="E76" s="113"/>
      <c r="F76" s="113"/>
      <c r="G76" s="119"/>
      <c r="H76" s="113"/>
      <c r="I76" s="113"/>
      <c r="J76" s="113"/>
      <c r="K76" s="110"/>
      <c r="L76" s="113"/>
      <c r="M76" s="110"/>
      <c r="N76" s="110"/>
      <c r="O76" s="110"/>
      <c r="P76" s="110"/>
      <c r="Q76" s="137"/>
      <c r="R76" s="137"/>
      <c r="S76" s="110"/>
      <c r="T76" s="137"/>
      <c r="U76" s="110"/>
      <c r="V76" s="110"/>
      <c r="W76" s="113"/>
      <c r="X76" s="113"/>
      <c r="Y76" s="113"/>
      <c r="Z76" s="113"/>
      <c r="AA76" s="113"/>
      <c r="AB76" s="113"/>
      <c r="AC76" s="165"/>
      <c r="AD76" s="144"/>
      <c r="AE76" s="113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</row>
    <row r="77" spans="1:44" s="112" customFormat="1" ht="15.75" customHeight="1">
      <c r="A77" s="113"/>
      <c r="B77" s="114"/>
      <c r="C77" s="163"/>
      <c r="D77" s="113"/>
      <c r="E77" s="113"/>
      <c r="F77" s="113"/>
      <c r="G77" s="119"/>
      <c r="H77" s="113"/>
      <c r="I77" s="113"/>
      <c r="J77" s="121" t="s">
        <v>81</v>
      </c>
      <c r="K77" s="121"/>
      <c r="L77" s="113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3"/>
      <c r="X77" s="113"/>
      <c r="Y77" s="113"/>
      <c r="Z77" s="113"/>
      <c r="AA77" s="113"/>
      <c r="AB77" s="113"/>
      <c r="AC77" s="113"/>
      <c r="AD77" s="115"/>
      <c r="AE77" s="113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</row>
    <row r="78" spans="1:44" s="112" customFormat="1" ht="15" customHeight="1">
      <c r="A78" s="113"/>
      <c r="B78" s="114"/>
      <c r="C78" s="163"/>
      <c r="D78" s="113"/>
      <c r="E78" s="113"/>
      <c r="F78" s="113"/>
      <c r="G78" s="119"/>
      <c r="H78" s="113"/>
      <c r="I78" s="116"/>
      <c r="J78" s="117"/>
      <c r="K78" s="117"/>
      <c r="L78" s="117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17"/>
      <c r="X78" s="117"/>
      <c r="Y78" s="117"/>
      <c r="Z78" s="117"/>
      <c r="AA78" s="117"/>
      <c r="AB78" s="118"/>
      <c r="AC78" s="113"/>
      <c r="AD78" s="144"/>
      <c r="AE78" s="113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</row>
    <row r="79" spans="1:44" s="112" customFormat="1" ht="19.5" customHeight="1">
      <c r="A79" s="113"/>
      <c r="B79" s="114"/>
      <c r="C79" s="163"/>
      <c r="D79" s="113"/>
      <c r="E79" s="113"/>
      <c r="F79" s="113"/>
      <c r="G79" s="119"/>
      <c r="H79" s="113"/>
      <c r="I79" s="122"/>
      <c r="J79" s="160"/>
      <c r="K79" s="160"/>
      <c r="L79" s="160"/>
      <c r="M79" s="159"/>
      <c r="N79" s="159"/>
      <c r="O79" s="159"/>
      <c r="P79" s="159"/>
      <c r="Q79" s="110"/>
      <c r="R79" s="286" t="str">
        <f>+C35</f>
        <v>Мария Петрова Петрова</v>
      </c>
      <c r="S79" s="286"/>
      <c r="T79" s="286"/>
      <c r="U79" s="286"/>
      <c r="V79" s="286"/>
      <c r="W79" s="286"/>
      <c r="X79" s="286"/>
      <c r="Y79" s="286"/>
      <c r="Z79" s="286"/>
      <c r="AA79" s="286"/>
      <c r="AB79" s="119"/>
      <c r="AC79" s="113"/>
      <c r="AD79" s="144"/>
      <c r="AE79" s="113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</row>
    <row r="80" spans="1:44" s="112" customFormat="1" ht="15.75">
      <c r="A80" s="113"/>
      <c r="B80" s="164"/>
      <c r="C80" s="163"/>
      <c r="D80" s="113"/>
      <c r="E80" s="113"/>
      <c r="F80" s="113"/>
      <c r="G80" s="119"/>
      <c r="H80" s="113"/>
      <c r="I80" s="122"/>
      <c r="J80" s="137" t="s">
        <v>82</v>
      </c>
      <c r="K80" s="110"/>
      <c r="L80" s="110"/>
      <c r="M80" s="110"/>
      <c r="N80" s="110"/>
      <c r="O80" s="110"/>
      <c r="P80" s="110"/>
      <c r="Q80" s="110"/>
      <c r="R80" s="137" t="s">
        <v>85</v>
      </c>
      <c r="S80" s="110"/>
      <c r="T80" s="110"/>
      <c r="U80" s="110"/>
      <c r="V80" s="110"/>
      <c r="W80" s="165"/>
      <c r="X80" s="165"/>
      <c r="Y80" s="165"/>
      <c r="Z80" s="165"/>
      <c r="AA80" s="165"/>
      <c r="AB80" s="166"/>
      <c r="AC80" s="165"/>
      <c r="AD80" s="144"/>
      <c r="AE80" s="113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</row>
    <row r="81" spans="1:44" s="112" customFormat="1" ht="6" customHeight="1">
      <c r="A81" s="113"/>
      <c r="B81" s="164"/>
      <c r="C81" s="170"/>
      <c r="D81" s="167"/>
      <c r="E81" s="167"/>
      <c r="F81" s="167"/>
      <c r="G81" s="127"/>
      <c r="H81" s="113"/>
      <c r="I81" s="124"/>
      <c r="J81" s="167"/>
      <c r="K81" s="168"/>
      <c r="L81" s="169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7"/>
      <c r="X81" s="167"/>
      <c r="Y81" s="167"/>
      <c r="Z81" s="167"/>
      <c r="AA81" s="167"/>
      <c r="AB81" s="127"/>
      <c r="AC81" s="165"/>
      <c r="AD81" s="144"/>
      <c r="AE81" s="113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</row>
    <row r="82" spans="1:44" s="112" customFormat="1" ht="14.25" customHeight="1">
      <c r="A82" s="113"/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3"/>
      <c r="X82" s="173"/>
      <c r="Y82" s="173"/>
      <c r="Z82" s="173"/>
      <c r="AA82" s="173"/>
      <c r="AB82" s="173"/>
      <c r="AC82" s="173"/>
      <c r="AD82" s="174"/>
      <c r="AE82" s="113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</row>
    <row r="83" spans="1:42" s="54" customFormat="1" ht="18" customHeight="1">
      <c r="A83" s="3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235"/>
      <c r="X83" s="235"/>
      <c r="Y83" s="235"/>
      <c r="Z83" s="235"/>
      <c r="AA83" s="235"/>
      <c r="AB83" s="235"/>
      <c r="AC83" s="235"/>
      <c r="AD83" s="186"/>
      <c r="AE83" s="3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s="55" customFormat="1" ht="18" customHeight="1">
      <c r="A84" s="18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4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55" customFormat="1" ht="18" customHeight="1">
      <c r="A85" s="185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4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55" customFormat="1" ht="18" customHeight="1">
      <c r="A86" s="185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4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55" customFormat="1" ht="18" customHeight="1">
      <c r="A87" s="185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4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55" customFormat="1" ht="18" customHeight="1">
      <c r="A88" s="185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4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1:42" s="55" customFormat="1" ht="18" customHeight="1">
      <c r="A89" s="185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4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42" s="55" customFormat="1" ht="18" customHeight="1">
      <c r="A90" s="185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4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42" s="55" customFormat="1" ht="18" customHeight="1">
      <c r="A91" s="185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4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1:44" ht="1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</row>
    <row r="93" spans="1:44" ht="1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</row>
    <row r="94" spans="1:44" ht="1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</row>
    <row r="95" spans="1:44" ht="1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</row>
    <row r="96" spans="1:44" ht="1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</row>
    <row r="97" spans="1:44" ht="1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</row>
    <row r="98" spans="1:44" ht="1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</row>
    <row r="99" spans="1:44" ht="1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</row>
    <row r="100" spans="1:44" ht="1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</row>
    <row r="101" spans="1:44" ht="1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</row>
    <row r="102" spans="1:44" ht="1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</row>
    <row r="103" spans="1:44" ht="1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</row>
    <row r="104" spans="1:44" ht="1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</row>
    <row r="105" spans="1:44" ht="1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</row>
    <row r="106" spans="1:44" ht="1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</row>
    <row r="107" spans="1:44" ht="1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</row>
    <row r="108" spans="1:44" ht="1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</row>
    <row r="109" spans="1:44" ht="1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</row>
    <row r="110" spans="1:44" ht="1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</row>
    <row r="111" spans="1:44" ht="1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</row>
    <row r="112" spans="1:44" ht="1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</row>
    <row r="113" spans="1:44" ht="1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</row>
    <row r="114" spans="1:44" ht="1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</row>
    <row r="115" spans="1:44" ht="1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</row>
    <row r="116" spans="1:44" ht="1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</row>
    <row r="117" spans="1:44" ht="1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</row>
    <row r="118" spans="1:44" ht="1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</row>
    <row r="119" spans="1:44" ht="1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</row>
    <row r="120" spans="1:44" ht="1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</row>
    <row r="121" spans="1:44" ht="1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</row>
    <row r="122" spans="1:44" ht="1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</row>
    <row r="123" spans="1:44" ht="1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</row>
    <row r="124" spans="1:44" ht="1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</row>
    <row r="125" spans="1:44" ht="1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</row>
    <row r="126" spans="1:44" ht="1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</row>
    <row r="127" spans="1:44" ht="1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</row>
    <row r="128" spans="1:44" ht="1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</row>
    <row r="129" spans="1:44" ht="1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</row>
  </sheetData>
  <sheetProtection password="889B" sheet="1" objects="1" scenarios="1"/>
  <mergeCells count="32">
    <mergeCell ref="R79:AA79"/>
    <mergeCell ref="R73:AA73"/>
    <mergeCell ref="C70:G71"/>
    <mergeCell ref="W83:AC83"/>
    <mergeCell ref="C32:AB32"/>
    <mergeCell ref="C44:AB44"/>
    <mergeCell ref="K53:M53"/>
    <mergeCell ref="K55:R55"/>
    <mergeCell ref="C35:U35"/>
    <mergeCell ref="X35:AB35"/>
    <mergeCell ref="G37:K37"/>
    <mergeCell ref="P37:R37"/>
    <mergeCell ref="T37:AB37"/>
    <mergeCell ref="C39:AB39"/>
    <mergeCell ref="D23:M23"/>
    <mergeCell ref="C26:AB26"/>
    <mergeCell ref="C28:U28"/>
    <mergeCell ref="X28:AB28"/>
    <mergeCell ref="G30:K30"/>
    <mergeCell ref="P30:R30"/>
    <mergeCell ref="T30:AB30"/>
    <mergeCell ref="H16:V16"/>
    <mergeCell ref="C18:AA18"/>
    <mergeCell ref="D21:H21"/>
    <mergeCell ref="M21:P21"/>
    <mergeCell ref="T21:V21"/>
    <mergeCell ref="C13:AA13"/>
    <mergeCell ref="B2:AD2"/>
    <mergeCell ref="B3:AD3"/>
    <mergeCell ref="C6:D6"/>
    <mergeCell ref="E6:L6"/>
    <mergeCell ref="E8:L8"/>
  </mergeCells>
  <conditionalFormatting sqref="J42:AB42">
    <cfRule type="cellIs" priority="2" dxfId="1" operator="equal">
      <formula>0</formula>
    </cfRule>
  </conditionalFormatting>
  <conditionalFormatting sqref="C44:AB44">
    <cfRule type="cellIs" priority="1" dxfId="3" operator="equal">
      <formula>0</formula>
    </cfRule>
  </conditionalFormatting>
  <dataValidations count="3" disablePrompts="1">
    <dataValidation type="whole" allowBlank="1" showInputMessage="1" showErrorMessage="1" error="Въведи първите три разряда от съответния десетразряден код в СЕБРА!" sqref="K53">
      <formula1>1</formula1>
      <formula2>999</formula2>
    </dataValidation>
    <dataValidation type="whole" allowBlank="1" showInputMessage="1" showErrorMessage="1" error="Въведи датата като цяло число, без разделителни знаци!" sqref="P30:R30 T21:V21 P37:R37">
      <formula1>1012000</formula1>
      <formula2>31122099</formula2>
    </dataValidation>
    <dataValidation allowBlank="1" showInputMessage="1" showErrorMessage="1" error="Кодът трябва бъде цяло число, не по-малко от 10000000 и не по-голямо от 9999999999!" sqref="X28 D21 X35"/>
  </dataValidations>
  <printOptions/>
  <pageMargins left="0.28" right="0.15748031496062992" top="0.18" bottom="0.18" header="0.15748031496062992" footer="0.1574803149606299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8"/>
  <sheetViews>
    <sheetView workbookViewId="0" topLeftCell="A1"/>
  </sheetViews>
  <sheetFormatPr defaultColWidth="9.140625" defaultRowHeight="15"/>
  <cols>
    <col min="1" max="1" width="3.57421875" style="0" customWidth="1"/>
    <col min="2" max="2" width="4.8515625" style="0" customWidth="1"/>
    <col min="3" max="3" width="3.421875" style="0" customWidth="1"/>
    <col min="4" max="4" width="4.7109375" style="0" customWidth="1"/>
    <col min="5" max="5" width="4.57421875" style="0" customWidth="1"/>
    <col min="6" max="6" width="3.140625" style="0" customWidth="1"/>
    <col min="7" max="7" width="3.00390625" style="0" customWidth="1"/>
    <col min="8" max="8" width="4.57421875" style="0" customWidth="1"/>
    <col min="9" max="9" width="2.57421875" style="0" customWidth="1"/>
    <col min="10" max="11" width="5.8515625" style="0" customWidth="1"/>
    <col min="12" max="12" width="3.421875" style="0" customWidth="1"/>
    <col min="13" max="13" width="3.7109375" style="0" customWidth="1"/>
    <col min="14" max="14" width="3.00390625" style="0" customWidth="1"/>
    <col min="15" max="15" width="5.421875" style="0" customWidth="1"/>
    <col min="16" max="16" width="7.57421875" style="0" customWidth="1"/>
    <col min="17" max="17" width="5.140625" style="0" customWidth="1"/>
    <col min="19" max="19" width="3.8515625" style="0" customWidth="1"/>
    <col min="21" max="21" width="2.28125" style="0" customWidth="1"/>
    <col min="22" max="22" width="6.421875" style="0" customWidth="1"/>
    <col min="23" max="23" width="2.574218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00390625" style="0" customWidth="1"/>
    <col min="28" max="28" width="2.140625" style="0" customWidth="1"/>
    <col min="29" max="29" width="5.28125" style="0" customWidth="1"/>
    <col min="30" max="30" width="1.8515625" style="0" customWidth="1"/>
    <col min="31" max="31" width="3.7109375" style="0" customWidth="1"/>
  </cols>
  <sheetData>
    <row r="1" spans="1:42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54" customFormat="1" ht="25.5" customHeight="1" thickBot="1">
      <c r="A2" s="4"/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4" customFormat="1" ht="22.5" customHeight="1" thickTop="1">
      <c r="A3" s="4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54" customFormat="1" ht="18.75" customHeight="1">
      <c r="A6" s="4"/>
      <c r="B6" s="5"/>
      <c r="C6" s="273" t="s">
        <v>0</v>
      </c>
      <c r="D6" s="274"/>
      <c r="E6" s="275" t="s">
        <v>92</v>
      </c>
      <c r="F6" s="276"/>
      <c r="G6" s="276"/>
      <c r="H6" s="276"/>
      <c r="I6" s="276"/>
      <c r="J6" s="276"/>
      <c r="K6" s="276"/>
      <c r="L6" s="276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54" customFormat="1" ht="15.75" customHeight="1">
      <c r="A8" s="4"/>
      <c r="B8" s="5"/>
      <c r="C8" s="12"/>
      <c r="D8" s="11" t="s">
        <v>1</v>
      </c>
      <c r="E8" s="276" t="s">
        <v>119</v>
      </c>
      <c r="F8" s="276"/>
      <c r="G8" s="276"/>
      <c r="H8" s="276"/>
      <c r="I8" s="276"/>
      <c r="J8" s="276"/>
      <c r="K8" s="276"/>
      <c r="L8" s="276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54" customFormat="1" ht="15.75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54" customFormat="1" ht="15.75" customHeight="1">
      <c r="A11" s="4"/>
      <c r="B11" s="5"/>
      <c r="C11" s="4"/>
      <c r="D11" s="11"/>
      <c r="E11" s="17"/>
      <c r="F11" s="17"/>
      <c r="G11" s="17"/>
      <c r="H11" s="17"/>
      <c r="I11" s="17"/>
      <c r="J11" s="17"/>
      <c r="K11" s="17"/>
      <c r="L11" s="17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3"/>
      <c r="Z11" s="3"/>
      <c r="AA11" s="3"/>
      <c r="AB11" s="3"/>
      <c r="AC11" s="3"/>
      <c r="AD11" s="6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54" customFormat="1" ht="15.75" customHeight="1">
      <c r="A12" s="4"/>
      <c r="B12" s="5"/>
      <c r="C12" s="4"/>
      <c r="D12" s="11"/>
      <c r="E12" s="17"/>
      <c r="F12" s="17"/>
      <c r="G12" s="17"/>
      <c r="H12" s="17"/>
      <c r="I12" s="17"/>
      <c r="J12" s="17"/>
      <c r="K12" s="17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6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54" customFormat="1" ht="21" customHeight="1">
      <c r="A13" s="4"/>
      <c r="B13" s="238" t="s">
        <v>65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40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54" customFormat="1" ht="18.75" customHeight="1">
      <c r="A14" s="4"/>
      <c r="B14" s="241" t="s">
        <v>2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3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54" customFormat="1" ht="18.75" customHeight="1">
      <c r="A15" s="4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8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54" customFormat="1" ht="7.5" customHeight="1">
      <c r="A16" s="4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8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54" customFormat="1" ht="21" customHeight="1">
      <c r="A17" s="4"/>
      <c r="B17" s="5"/>
      <c r="C17" s="3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3"/>
      <c r="Z17" s="3"/>
      <c r="AA17" s="3"/>
      <c r="AB17" s="3"/>
      <c r="AC17" s="3"/>
      <c r="AD17" s="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54" customFormat="1" ht="17.25" customHeight="1">
      <c r="A18" s="4"/>
      <c r="B18" s="5"/>
      <c r="C18" s="237" t="s">
        <v>63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3" t="s">
        <v>4</v>
      </c>
      <c r="X18" s="3"/>
      <c r="Y18" s="3"/>
      <c r="Z18" s="244">
        <v>5555555555</v>
      </c>
      <c r="AA18" s="245"/>
      <c r="AB18" s="245"/>
      <c r="AC18" s="246"/>
      <c r="AD18" s="6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54" customFormat="1" ht="17.25" customHeight="1">
      <c r="A19" s="4"/>
      <c r="B19" s="5"/>
      <c r="C19" s="21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54" customFormat="1" ht="16.5" customHeight="1">
      <c r="A20" s="4"/>
      <c r="B20" s="5"/>
      <c r="C20" s="3" t="s">
        <v>30</v>
      </c>
      <c r="D20" s="3"/>
      <c r="E20" s="3"/>
      <c r="F20" s="3"/>
      <c r="G20" s="247">
        <v>777777777</v>
      </c>
      <c r="H20" s="237"/>
      <c r="I20" s="237"/>
      <c r="J20" s="237"/>
      <c r="K20" s="237"/>
      <c r="L20" s="3" t="s">
        <v>36</v>
      </c>
      <c r="M20" s="3"/>
      <c r="N20" s="4"/>
      <c r="O20" s="3"/>
      <c r="P20" s="236">
        <v>1012015</v>
      </c>
      <c r="Q20" s="236"/>
      <c r="R20" s="236"/>
      <c r="S20" s="85" t="s">
        <v>37</v>
      </c>
      <c r="T20" s="237" t="s">
        <v>22</v>
      </c>
      <c r="U20" s="237"/>
      <c r="V20" s="237"/>
      <c r="W20" s="237"/>
      <c r="X20" s="237"/>
      <c r="Y20" s="237"/>
      <c r="Z20" s="237"/>
      <c r="AA20" s="237"/>
      <c r="AB20" s="237"/>
      <c r="AC20" s="237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54" customFormat="1" ht="6" customHeight="1">
      <c r="A21" s="4"/>
      <c r="B21" s="5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54" customFormat="1" ht="15.75" customHeight="1">
      <c r="A22" s="4"/>
      <c r="B22" s="5"/>
      <c r="C22" s="22" t="s">
        <v>6</v>
      </c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54" customFormat="1" ht="5.25" customHeight="1">
      <c r="A23" s="4"/>
      <c r="B23" s="5"/>
      <c r="C23" s="22"/>
      <c r="D23" s="61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4"/>
      <c r="AC23" s="4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54" customFormat="1" ht="17.25" customHeight="1">
      <c r="A24" s="4"/>
      <c r="B24" s="5"/>
      <c r="C24" s="23"/>
      <c r="D24" s="65">
        <v>1</v>
      </c>
      <c r="E24" s="3" t="s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56">
        <v>9999999999</v>
      </c>
      <c r="V24" s="257"/>
      <c r="W24" s="257"/>
      <c r="X24" s="257"/>
      <c r="Y24" s="258"/>
      <c r="Z24" s="4"/>
      <c r="AB24" s="66"/>
      <c r="AC24" s="25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54" customFormat="1" ht="3.75" customHeight="1">
      <c r="A25" s="4"/>
      <c r="B25" s="5"/>
      <c r="C25" s="3"/>
      <c r="D25" s="65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/>
      <c r="V25" s="4"/>
      <c r="W25" s="26"/>
      <c r="X25" s="27"/>
      <c r="Y25" s="25"/>
      <c r="Z25" s="4"/>
      <c r="AA25" s="27"/>
      <c r="AB25" s="66"/>
      <c r="AC25" s="25"/>
      <c r="AD25" s="24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54" customFormat="1" ht="17.25" customHeight="1">
      <c r="A26" s="4"/>
      <c r="B26" s="5"/>
      <c r="C26" s="3"/>
      <c r="D26" s="65"/>
      <c r="E26" s="3" t="s">
        <v>128</v>
      </c>
      <c r="F26" s="3"/>
      <c r="G26" s="4"/>
      <c r="H26" s="4"/>
      <c r="I26" s="4"/>
      <c r="J26" s="4"/>
      <c r="K26" s="4"/>
      <c r="L26" s="4"/>
      <c r="M26" s="4"/>
      <c r="N26" s="4"/>
      <c r="O26" s="264">
        <v>999</v>
      </c>
      <c r="P26" s="265"/>
      <c r="Q26" s="266"/>
      <c r="R26" s="3" t="s">
        <v>129</v>
      </c>
      <c r="S26" s="4"/>
      <c r="T26" s="4"/>
      <c r="U26" s="4"/>
      <c r="V26" s="4"/>
      <c r="W26" s="4"/>
      <c r="X26" s="4"/>
      <c r="Y26" s="4"/>
      <c r="Z26" s="4"/>
      <c r="AA26" s="27"/>
      <c r="AB26" s="66"/>
      <c r="AC26" s="25"/>
      <c r="AD26" s="2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54" customFormat="1" ht="2.25" customHeight="1">
      <c r="A27" s="4"/>
      <c r="B27" s="5"/>
      <c r="C27" s="3"/>
      <c r="D27" s="65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6"/>
      <c r="V27" s="4"/>
      <c r="W27" s="26"/>
      <c r="X27" s="27"/>
      <c r="Y27" s="25"/>
      <c r="Z27" s="25"/>
      <c r="AA27" s="27"/>
      <c r="AB27" s="66"/>
      <c r="AC27" s="25"/>
      <c r="AD27" s="24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54" customFormat="1" ht="17.25" customHeight="1">
      <c r="A28" s="4"/>
      <c r="B28" s="5"/>
      <c r="C28" s="3"/>
      <c r="D28" s="65"/>
      <c r="E28" s="3" t="s">
        <v>130</v>
      </c>
      <c r="F28" s="3"/>
      <c r="G28" s="4"/>
      <c r="H28" s="4"/>
      <c r="I28" s="4"/>
      <c r="J28" s="248" t="s">
        <v>8</v>
      </c>
      <c r="K28" s="249"/>
      <c r="L28" s="249"/>
      <c r="M28" s="249"/>
      <c r="N28" s="249"/>
      <c r="O28" s="249"/>
      <c r="P28" s="249"/>
      <c r="Q28" s="250"/>
      <c r="R28" s="26" t="s">
        <v>70</v>
      </c>
      <c r="S28" s="26"/>
      <c r="T28" s="4"/>
      <c r="U28" s="26"/>
      <c r="V28" s="27"/>
      <c r="W28" s="25"/>
      <c r="X28" s="25"/>
      <c r="Y28" s="27"/>
      <c r="Z28" s="25"/>
      <c r="AA28" s="27"/>
      <c r="AB28" s="66"/>
      <c r="AC28" s="25"/>
      <c r="AD28" s="2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54" customFormat="1" ht="14.25" customHeight="1">
      <c r="A29" s="4"/>
      <c r="B29" s="5"/>
      <c r="C29" s="3"/>
      <c r="D29" s="65"/>
      <c r="E29" s="3"/>
      <c r="F29" s="3"/>
      <c r="G29" s="3"/>
      <c r="H29" s="3"/>
      <c r="I29" s="3"/>
      <c r="J29" s="3"/>
      <c r="K29" s="3"/>
      <c r="L29" s="3"/>
      <c r="M29" s="21" t="s">
        <v>9</v>
      </c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7"/>
      <c r="AB29" s="66"/>
      <c r="AC29" s="25"/>
      <c r="AD29" s="24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54" customFormat="1" ht="15.75" customHeight="1">
      <c r="A30" s="4"/>
      <c r="B30" s="5"/>
      <c r="C30" s="23"/>
      <c r="D30" s="65">
        <v>2</v>
      </c>
      <c r="E30" s="3" t="s">
        <v>73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27"/>
      <c r="AB30" s="66"/>
      <c r="AC30" s="25"/>
      <c r="AD30" s="2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54" customFormat="1" ht="7.5" customHeight="1">
      <c r="A31" s="4"/>
      <c r="B31" s="5"/>
      <c r="C31" s="3"/>
      <c r="D31" s="6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7"/>
      <c r="AB31" s="66"/>
      <c r="AC31" s="25"/>
      <c r="AD31" s="24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54" customFormat="1" ht="15.75" customHeight="1">
      <c r="A32" s="4"/>
      <c r="B32" s="5"/>
      <c r="C32" s="23"/>
      <c r="D32" s="65">
        <v>3</v>
      </c>
      <c r="E32" s="3" t="s">
        <v>23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5"/>
      <c r="Y32" s="25"/>
      <c r="Z32" s="25"/>
      <c r="AA32" s="25"/>
      <c r="AB32" s="66"/>
      <c r="AC32" s="25"/>
      <c r="AD32" s="2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54" customFormat="1" ht="15.75" customHeight="1">
      <c r="A33" s="4"/>
      <c r="B33" s="5"/>
      <c r="C33" s="23"/>
      <c r="D33" s="65"/>
      <c r="E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5"/>
      <c r="Y33" s="25"/>
      <c r="Z33" s="25"/>
      <c r="AA33" s="25"/>
      <c r="AB33" s="66"/>
      <c r="AC33" s="25"/>
      <c r="AD33" s="24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s="54" customFormat="1" ht="7.5" customHeight="1">
      <c r="A34" s="4"/>
      <c r="B34" s="5"/>
      <c r="C34" s="3"/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7"/>
      <c r="AB34" s="66"/>
      <c r="AC34" s="25"/>
      <c r="AD34" s="24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s="54" customFormat="1" ht="15.75" customHeight="1">
      <c r="A35" s="4"/>
      <c r="B35" s="5"/>
      <c r="C35" s="23"/>
      <c r="D35" s="65">
        <v>4</v>
      </c>
      <c r="E35" s="3" t="s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5"/>
      <c r="Y35" s="25"/>
      <c r="Z35" s="25"/>
      <c r="AA35" s="25"/>
      <c r="AB35" s="66"/>
      <c r="AC35" s="25"/>
      <c r="AD35" s="24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s="54" customFormat="1" ht="13.5" customHeight="1">
      <c r="A36" s="4"/>
      <c r="B36" s="5"/>
      <c r="C36" s="23"/>
      <c r="D36" s="67"/>
      <c r="E36" s="68" t="s">
        <v>11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1"/>
      <c r="AC36" s="25"/>
      <c r="AD36" s="2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s="54" customFormat="1" ht="4.5" customHeight="1">
      <c r="A37" s="4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28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54" customFormat="1" ht="15.75">
      <c r="A38" s="4"/>
      <c r="B38" s="5"/>
      <c r="C38" s="29" t="s">
        <v>12</v>
      </c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8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s="54" customFormat="1" ht="15.75">
      <c r="A39" s="4"/>
      <c r="B39" s="5"/>
      <c r="C39" s="248" t="s">
        <v>20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50"/>
      <c r="X39" s="3"/>
      <c r="Y39" s="259">
        <v>123456789</v>
      </c>
      <c r="Z39" s="260"/>
      <c r="AA39" s="260"/>
      <c r="AB39" s="260"/>
      <c r="AC39" s="261"/>
      <c r="AD39" s="28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s="54" customFormat="1" ht="13.5" customHeight="1">
      <c r="A40" s="4"/>
      <c r="B40" s="5"/>
      <c r="C40" s="21" t="s">
        <v>29</v>
      </c>
      <c r="D40" s="3"/>
      <c r="E40" s="3"/>
      <c r="F40" s="3"/>
      <c r="G40" s="21"/>
      <c r="H40" s="21"/>
      <c r="I40" s="3"/>
      <c r="J40" s="3"/>
      <c r="K40" s="3"/>
      <c r="L40" s="3"/>
      <c r="M40" s="3"/>
      <c r="N40" s="3"/>
      <c r="O40" s="3"/>
      <c r="P40" s="3"/>
      <c r="Q40" s="21"/>
      <c r="R40" s="3"/>
      <c r="S40" s="3"/>
      <c r="T40" s="3"/>
      <c r="U40" s="3"/>
      <c r="V40" s="3"/>
      <c r="W40" s="3"/>
      <c r="X40" s="3"/>
      <c r="Y40" s="21" t="s">
        <v>13</v>
      </c>
      <c r="Z40" s="3"/>
      <c r="AA40" s="3"/>
      <c r="AB40" s="3"/>
      <c r="AC40" s="3"/>
      <c r="AD40" s="28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s="54" customFormat="1" ht="15.75">
      <c r="A41" s="4"/>
      <c r="B41" s="5"/>
      <c r="C41" s="26" t="s">
        <v>31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8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s="54" customFormat="1" ht="6" customHeight="1">
      <c r="A42" s="4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8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54" customFormat="1" ht="15.75">
      <c r="A43" s="4"/>
      <c r="B43" s="5"/>
      <c r="C43" s="3" t="s">
        <v>69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28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s="54" customFormat="1" ht="15.75">
      <c r="A44" s="4"/>
      <c r="B44" s="5"/>
      <c r="C44" s="3" t="s">
        <v>66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05"/>
      <c r="X44" s="105"/>
      <c r="Y44" s="105"/>
      <c r="Z44" s="183"/>
      <c r="AA44" s="105"/>
      <c r="AB44" s="105"/>
      <c r="AC44" s="105"/>
      <c r="AD44" s="28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54" customFormat="1" ht="15.75">
      <c r="A45" s="4"/>
      <c r="B45" s="5"/>
      <c r="C45" s="57" t="s">
        <v>67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05"/>
      <c r="X45" s="105"/>
      <c r="Y45" s="105"/>
      <c r="Z45" s="105"/>
      <c r="AA45" s="105"/>
      <c r="AB45" s="105"/>
      <c r="AC45" s="105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54" customFormat="1" ht="15.75">
      <c r="A46" s="4"/>
      <c r="B46" s="5"/>
      <c r="C46" s="3" t="s">
        <v>68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05"/>
      <c r="X46" s="105"/>
      <c r="Y46" s="105"/>
      <c r="Z46" s="105"/>
      <c r="AA46" s="105"/>
      <c r="AB46" s="105"/>
      <c r="AC46" s="105"/>
      <c r="AD46" s="28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54" customFormat="1" ht="3" customHeight="1">
      <c r="A47" s="4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  <c r="AC47" s="4"/>
      <c r="AD47" s="28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54" customFormat="1" ht="17.25" customHeight="1">
      <c r="A48" s="4"/>
      <c r="B48" s="5"/>
      <c r="C48" s="248" t="s">
        <v>71</v>
      </c>
      <c r="D48" s="249"/>
      <c r="E48" s="249"/>
      <c r="F48" s="250"/>
      <c r="G48" s="31" t="s">
        <v>14</v>
      </c>
      <c r="H48" s="237" t="s">
        <v>21</v>
      </c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8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54" customFormat="1" ht="15.75">
      <c r="A49" s="4"/>
      <c r="B49" s="5"/>
      <c r="C49" s="21" t="s">
        <v>28</v>
      </c>
      <c r="D49" s="21"/>
      <c r="E49" s="3"/>
      <c r="F49" s="3"/>
      <c r="G49" s="3"/>
      <c r="H49" s="263" t="s">
        <v>118</v>
      </c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8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s="54" customFormat="1" ht="8.25" customHeight="1">
      <c r="A50" s="4"/>
      <c r="B50" s="5"/>
      <c r="C50" s="3"/>
      <c r="D50" s="21"/>
      <c r="E50" s="3"/>
      <c r="F50" s="3"/>
      <c r="G50" s="3"/>
      <c r="H50" s="3"/>
      <c r="I50" s="21"/>
      <c r="J50" s="32"/>
      <c r="K50" s="3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05"/>
      <c r="X50" s="105"/>
      <c r="Y50" s="105"/>
      <c r="Z50" s="105"/>
      <c r="AA50" s="105"/>
      <c r="AB50" s="105"/>
      <c r="AC50" s="4"/>
      <c r="AD50" s="28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s="54" customFormat="1" ht="16.5" customHeight="1">
      <c r="A51" s="4"/>
      <c r="B51" s="254" t="s">
        <v>27</v>
      </c>
      <c r="C51" s="255"/>
      <c r="D51" s="72"/>
      <c r="E51" s="73"/>
      <c r="F51" s="73"/>
      <c r="G51" s="73"/>
      <c r="H51" s="73"/>
      <c r="I51" s="74"/>
      <c r="J51" s="7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05"/>
      <c r="X51" s="105"/>
      <c r="Y51" s="105"/>
      <c r="Z51" s="105"/>
      <c r="AA51" s="105"/>
      <c r="AB51" s="105"/>
      <c r="AC51" s="4"/>
      <c r="AD51" s="28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s="54" customFormat="1" ht="15.75">
      <c r="A52" s="4"/>
      <c r="B52" s="254"/>
      <c r="C52" s="255"/>
      <c r="D52" s="75"/>
      <c r="E52" s="3"/>
      <c r="F52" s="3"/>
      <c r="G52" s="3"/>
      <c r="H52" s="3"/>
      <c r="I52" s="76"/>
      <c r="J52" s="7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05"/>
      <c r="X52" s="105"/>
      <c r="Y52" s="105"/>
      <c r="Z52" s="105"/>
      <c r="AA52" s="105"/>
      <c r="AB52" s="105"/>
      <c r="AC52" s="105"/>
      <c r="AD52" s="28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s="54" customFormat="1" ht="15.75">
      <c r="A53" s="4"/>
      <c r="B53" s="254"/>
      <c r="C53" s="255"/>
      <c r="D53" s="75"/>
      <c r="E53" s="3"/>
      <c r="F53" s="3"/>
      <c r="G53" s="3"/>
      <c r="H53" s="3"/>
      <c r="I53" s="76"/>
      <c r="J53" s="7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05"/>
      <c r="X53" s="105"/>
      <c r="Y53" s="105"/>
      <c r="Z53" s="105"/>
      <c r="AA53" s="105"/>
      <c r="AB53" s="105"/>
      <c r="AC53" s="105"/>
      <c r="AD53" s="28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54" customFormat="1" ht="15.75">
      <c r="A54" s="4"/>
      <c r="B54" s="254"/>
      <c r="C54" s="255"/>
      <c r="D54" s="75"/>
      <c r="E54" s="3"/>
      <c r="F54" s="3"/>
      <c r="G54" s="3"/>
      <c r="H54" s="3"/>
      <c r="I54" s="76"/>
      <c r="J54" s="182" t="s">
        <v>91</v>
      </c>
      <c r="K54" s="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05"/>
      <c r="X54" s="105"/>
      <c r="Y54" s="105"/>
      <c r="Z54" s="105"/>
      <c r="AA54" s="105"/>
      <c r="AB54" s="105"/>
      <c r="AC54" s="105"/>
      <c r="AD54" s="28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54" customFormat="1" ht="15.75">
      <c r="A55" s="4"/>
      <c r="B55" s="254"/>
      <c r="C55" s="255"/>
      <c r="D55" s="75"/>
      <c r="E55" s="3"/>
      <c r="F55" s="3"/>
      <c r="G55" s="3"/>
      <c r="H55" s="3"/>
      <c r="I55" s="76"/>
      <c r="J55" s="182" t="s">
        <v>90</v>
      </c>
      <c r="K55" s="27"/>
      <c r="L55" s="27"/>
      <c r="M55" s="27"/>
      <c r="N55" s="3"/>
      <c r="O55" s="27"/>
      <c r="P55" s="27"/>
      <c r="Q55" s="58"/>
      <c r="R55" s="58"/>
      <c r="S55" s="58"/>
      <c r="T55" s="58"/>
      <c r="U55" s="58"/>
      <c r="V55" s="58"/>
      <c r="W55" s="59"/>
      <c r="X55" s="59"/>
      <c r="Y55" s="59"/>
      <c r="Z55" s="59"/>
      <c r="AA55" s="59"/>
      <c r="AB55" s="59"/>
      <c r="AC55" s="105"/>
      <c r="AD55" s="28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4" customFormat="1" ht="15.75">
      <c r="A56" s="4"/>
      <c r="B56" s="254"/>
      <c r="C56" s="255"/>
      <c r="D56" s="75"/>
      <c r="E56" s="3"/>
      <c r="F56" s="3"/>
      <c r="G56" s="3"/>
      <c r="H56" s="3"/>
      <c r="I56" s="76"/>
      <c r="J56" s="75"/>
      <c r="K56" s="3"/>
      <c r="L56" s="3"/>
      <c r="M56" s="3"/>
      <c r="N56" s="3"/>
      <c r="O56" s="27"/>
      <c r="P56" s="27"/>
      <c r="Q56" s="21" t="s">
        <v>26</v>
      </c>
      <c r="R56" s="21"/>
      <c r="S56" s="3"/>
      <c r="T56" s="21"/>
      <c r="U56" s="3"/>
      <c r="V56" s="3"/>
      <c r="W56" s="4"/>
      <c r="X56" s="4"/>
      <c r="Y56" s="4"/>
      <c r="Z56" s="4"/>
      <c r="AA56" s="4"/>
      <c r="AB56" s="4"/>
      <c r="AC56" s="105"/>
      <c r="AD56" s="28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54" customFormat="1" ht="6" customHeight="1">
      <c r="A57" s="4"/>
      <c r="B57" s="254"/>
      <c r="C57" s="255"/>
      <c r="D57" s="75"/>
      <c r="E57" s="3"/>
      <c r="F57" s="3"/>
      <c r="G57" s="3"/>
      <c r="H57" s="3"/>
      <c r="I57" s="76"/>
      <c r="J57" s="75"/>
      <c r="K57" s="3"/>
      <c r="L57" s="3"/>
      <c r="M57" s="3"/>
      <c r="N57" s="3"/>
      <c r="O57" s="27"/>
      <c r="P57" s="27"/>
      <c r="Q57" s="27"/>
      <c r="R57" s="3"/>
      <c r="S57" s="3"/>
      <c r="T57" s="21"/>
      <c r="U57" s="3"/>
      <c r="V57" s="3"/>
      <c r="W57" s="4"/>
      <c r="X57" s="4"/>
      <c r="Y57" s="4"/>
      <c r="Z57" s="4"/>
      <c r="AA57" s="4"/>
      <c r="AB57" s="4"/>
      <c r="AC57" s="105"/>
      <c r="AD57" s="28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54" customFormat="1" ht="15.75">
      <c r="A58" s="4"/>
      <c r="B58" s="254"/>
      <c r="C58" s="255"/>
      <c r="D58" s="77"/>
      <c r="E58" s="78"/>
      <c r="F58" s="78"/>
      <c r="G58" s="78"/>
      <c r="H58" s="78"/>
      <c r="I58" s="79"/>
      <c r="J58" s="75"/>
      <c r="K58" s="3"/>
      <c r="L58" s="3"/>
      <c r="M58" s="3"/>
      <c r="N58" s="3"/>
      <c r="O58" s="3"/>
      <c r="P58" s="27"/>
      <c r="Q58" s="262" t="s">
        <v>147</v>
      </c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105"/>
      <c r="AD58" s="28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54" customFormat="1" ht="15.75">
      <c r="A59" s="4"/>
      <c r="B59" s="97"/>
      <c r="C59" s="98"/>
      <c r="D59" s="98"/>
      <c r="E59" s="98"/>
      <c r="F59" s="98"/>
      <c r="G59" s="98"/>
      <c r="H59" s="98"/>
      <c r="I59" s="98"/>
      <c r="J59" s="98"/>
      <c r="K59" s="3"/>
      <c r="L59" s="3"/>
      <c r="M59" s="3"/>
      <c r="N59" s="3"/>
      <c r="O59" s="3"/>
      <c r="P59" s="27"/>
      <c r="Q59" s="21" t="s">
        <v>94</v>
      </c>
      <c r="R59" s="21"/>
      <c r="S59" s="3"/>
      <c r="T59" s="3"/>
      <c r="U59" s="3"/>
      <c r="V59" s="3"/>
      <c r="W59" s="4"/>
      <c r="X59" s="4"/>
      <c r="Y59" s="4"/>
      <c r="Z59" s="4"/>
      <c r="AA59" s="4"/>
      <c r="AB59" s="4"/>
      <c r="AC59" s="4"/>
      <c r="AD59" s="28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54" customFormat="1" ht="5.25" customHeight="1">
      <c r="A60" s="4"/>
      <c r="B60" s="3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4"/>
      <c r="AB60" s="4"/>
      <c r="AC60" s="4"/>
      <c r="AD60" s="28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54" customFormat="1" ht="15.75">
      <c r="A61" s="4"/>
      <c r="B61" s="251" t="s">
        <v>72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3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54" customFormat="1" ht="12" customHeight="1">
      <c r="A62" s="4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  <c r="X62" s="38"/>
      <c r="Y62" s="38"/>
      <c r="Z62" s="38"/>
      <c r="AA62" s="38"/>
      <c r="AB62" s="38"/>
      <c r="AC62" s="38"/>
      <c r="AD62" s="181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54" customFormat="1" ht="21" customHeight="1">
      <c r="A63" s="4"/>
      <c r="B63" s="41"/>
      <c r="C63" s="42"/>
      <c r="D63" s="39"/>
      <c r="E63" s="39"/>
      <c r="F63" s="39"/>
      <c r="G63" s="39"/>
      <c r="H63" s="39"/>
      <c r="I63" s="39"/>
      <c r="J63" s="39"/>
      <c r="K63" s="42"/>
      <c r="L63" s="39"/>
      <c r="M63" s="39"/>
      <c r="N63" s="39"/>
      <c r="O63" s="39"/>
      <c r="P63" s="42"/>
      <c r="Q63" s="39"/>
      <c r="R63" s="39"/>
      <c r="S63" s="39"/>
      <c r="T63" s="39"/>
      <c r="U63" s="39"/>
      <c r="V63" s="42"/>
      <c r="W63" s="43"/>
      <c r="X63" s="39"/>
      <c r="Y63" s="39"/>
      <c r="Z63" s="39"/>
      <c r="AA63" s="39"/>
      <c r="AB63" s="39"/>
      <c r="AC63" s="39"/>
      <c r="AD63" s="40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54" customFormat="1" ht="12" customHeight="1">
      <c r="A64" s="4"/>
      <c r="B64" s="41"/>
      <c r="C64" s="42"/>
      <c r="D64" s="39"/>
      <c r="E64" s="39"/>
      <c r="F64" s="39"/>
      <c r="G64" s="39"/>
      <c r="H64" s="39"/>
      <c r="I64" s="39"/>
      <c r="J64" s="39"/>
      <c r="K64" s="42"/>
      <c r="L64" s="39"/>
      <c r="M64" s="39"/>
      <c r="N64" s="39"/>
      <c r="O64" s="39"/>
      <c r="P64" s="42"/>
      <c r="Q64" s="39"/>
      <c r="R64" s="39"/>
      <c r="S64" s="39"/>
      <c r="T64" s="39"/>
      <c r="U64" s="39"/>
      <c r="V64" s="42"/>
      <c r="W64" s="43"/>
      <c r="X64" s="39"/>
      <c r="Y64" s="39"/>
      <c r="Z64" s="39"/>
      <c r="AA64" s="39"/>
      <c r="AB64" s="39"/>
      <c r="AC64" s="39"/>
      <c r="AD64" s="44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54" customFormat="1" ht="6" customHeight="1">
      <c r="A65" s="4"/>
      <c r="B65" s="41"/>
      <c r="C65" s="42"/>
      <c r="D65" s="39"/>
      <c r="E65" s="39"/>
      <c r="F65" s="39"/>
      <c r="G65" s="39"/>
      <c r="H65" s="39"/>
      <c r="I65" s="39"/>
      <c r="J65" s="39"/>
      <c r="K65" s="42"/>
      <c r="L65" s="39"/>
      <c r="M65" s="39"/>
      <c r="N65" s="39"/>
      <c r="O65" s="39"/>
      <c r="P65" s="42"/>
      <c r="Q65" s="39"/>
      <c r="R65" s="39"/>
      <c r="S65" s="39"/>
      <c r="T65" s="39"/>
      <c r="U65" s="39"/>
      <c r="V65" s="42"/>
      <c r="W65" s="43"/>
      <c r="X65" s="39"/>
      <c r="Y65" s="39"/>
      <c r="Z65" s="39"/>
      <c r="AA65" s="39"/>
      <c r="AB65" s="39"/>
      <c r="AC65" s="39"/>
      <c r="AD65" s="44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54" customFormat="1" ht="15.75">
      <c r="A66" s="4"/>
      <c r="B66" s="41"/>
      <c r="C66" s="42"/>
      <c r="D66" s="39"/>
      <c r="E66" s="39"/>
      <c r="F66" s="39"/>
      <c r="G66" s="39"/>
      <c r="H66" s="39"/>
      <c r="I66" s="39"/>
      <c r="J66" s="39"/>
      <c r="K66" s="42"/>
      <c r="L66" s="39"/>
      <c r="M66" s="39"/>
      <c r="N66" s="39"/>
      <c r="O66" s="39"/>
      <c r="P66" s="42"/>
      <c r="Q66" s="39"/>
      <c r="R66" s="39"/>
      <c r="S66" s="39"/>
      <c r="T66" s="39"/>
      <c r="U66" s="39"/>
      <c r="V66" s="42"/>
      <c r="W66" s="43"/>
      <c r="X66" s="39"/>
      <c r="Y66" s="39"/>
      <c r="Z66" s="39"/>
      <c r="AA66" s="39"/>
      <c r="AB66" s="39"/>
      <c r="AC66" s="39"/>
      <c r="AD66" s="44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54" customFormat="1" ht="15.75">
      <c r="A67" s="4"/>
      <c r="B67" s="41"/>
      <c r="C67" s="42"/>
      <c r="D67" s="39"/>
      <c r="E67" s="39"/>
      <c r="F67" s="39"/>
      <c r="G67" s="39"/>
      <c r="H67" s="39"/>
      <c r="I67" s="39"/>
      <c r="J67" s="39"/>
      <c r="K67" s="42"/>
      <c r="L67" s="39"/>
      <c r="M67" s="39"/>
      <c r="N67" s="39"/>
      <c r="O67" s="39"/>
      <c r="P67" s="42"/>
      <c r="Q67" s="39"/>
      <c r="R67" s="39"/>
      <c r="S67" s="39"/>
      <c r="T67" s="39"/>
      <c r="U67" s="39"/>
      <c r="V67" s="42"/>
      <c r="W67" s="43"/>
      <c r="X67" s="39"/>
      <c r="Y67" s="39"/>
      <c r="Z67" s="39"/>
      <c r="AA67" s="39"/>
      <c r="AB67" s="39"/>
      <c r="AC67" s="39"/>
      <c r="AD67" s="44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54" customFormat="1" ht="15.75">
      <c r="A68" s="4"/>
      <c r="B68" s="41"/>
      <c r="C68" s="42"/>
      <c r="D68" s="39"/>
      <c r="E68" s="39"/>
      <c r="F68" s="39"/>
      <c r="G68" s="39"/>
      <c r="H68" s="39"/>
      <c r="I68" s="39"/>
      <c r="J68" s="39"/>
      <c r="K68" s="42"/>
      <c r="L68" s="39"/>
      <c r="M68" s="39"/>
      <c r="N68" s="39"/>
      <c r="O68" s="39"/>
      <c r="P68" s="42"/>
      <c r="Q68" s="39"/>
      <c r="R68" s="39"/>
      <c r="S68" s="39"/>
      <c r="T68" s="39"/>
      <c r="U68" s="39"/>
      <c r="V68" s="42"/>
      <c r="W68" s="43"/>
      <c r="X68" s="39"/>
      <c r="Y68" s="39"/>
      <c r="Z68" s="39"/>
      <c r="AA68" s="39"/>
      <c r="AB68" s="39"/>
      <c r="AC68" s="39"/>
      <c r="AD68" s="44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54" customFormat="1" ht="8.25" customHeight="1">
      <c r="A69" s="4"/>
      <c r="B69" s="41"/>
      <c r="C69" s="42"/>
      <c r="D69" s="39"/>
      <c r="E69" s="39"/>
      <c r="F69" s="39"/>
      <c r="G69" s="39"/>
      <c r="H69" s="39"/>
      <c r="I69" s="39"/>
      <c r="J69" s="39"/>
      <c r="K69" s="42"/>
      <c r="L69" s="39"/>
      <c r="M69" s="39"/>
      <c r="N69" s="39"/>
      <c r="O69" s="39"/>
      <c r="P69" s="42"/>
      <c r="Q69" s="39"/>
      <c r="R69" s="39"/>
      <c r="S69" s="39"/>
      <c r="T69" s="39"/>
      <c r="U69" s="39"/>
      <c r="V69" s="42"/>
      <c r="W69" s="43"/>
      <c r="X69" s="39"/>
      <c r="Y69" s="39"/>
      <c r="Z69" s="39"/>
      <c r="AA69" s="39"/>
      <c r="AB69" s="39"/>
      <c r="AC69" s="39"/>
      <c r="AD69" s="44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54" customFormat="1" ht="15.75">
      <c r="A70" s="4"/>
      <c r="B70" s="41"/>
      <c r="C70" s="42"/>
      <c r="D70" s="39"/>
      <c r="E70" s="39"/>
      <c r="F70" s="39"/>
      <c r="G70" s="39"/>
      <c r="H70" s="39"/>
      <c r="I70" s="39"/>
      <c r="J70" s="39"/>
      <c r="K70" s="42"/>
      <c r="L70" s="39"/>
      <c r="M70" s="39"/>
      <c r="N70" s="39"/>
      <c r="O70" s="39"/>
      <c r="P70" s="42"/>
      <c r="Q70" s="39"/>
      <c r="R70" s="39"/>
      <c r="S70" s="39"/>
      <c r="T70" s="39"/>
      <c r="U70" s="39"/>
      <c r="V70" s="42"/>
      <c r="W70" s="43"/>
      <c r="X70" s="39"/>
      <c r="Y70" s="39"/>
      <c r="Z70" s="39"/>
      <c r="AA70" s="39"/>
      <c r="AB70" s="39"/>
      <c r="AC70" s="39"/>
      <c r="AD70" s="44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54" customFormat="1" ht="15.75">
      <c r="A71" s="4"/>
      <c r="B71" s="41"/>
      <c r="C71" s="42"/>
      <c r="D71" s="39"/>
      <c r="E71" s="39"/>
      <c r="F71" s="39"/>
      <c r="G71" s="39"/>
      <c r="H71" s="39"/>
      <c r="I71" s="39"/>
      <c r="J71" s="39"/>
      <c r="K71" s="42"/>
      <c r="L71" s="39"/>
      <c r="M71" s="39"/>
      <c r="N71" s="39"/>
      <c r="O71" s="39"/>
      <c r="P71" s="42"/>
      <c r="Q71" s="39"/>
      <c r="R71" s="39"/>
      <c r="S71" s="39"/>
      <c r="T71" s="39"/>
      <c r="U71" s="39"/>
      <c r="V71" s="42"/>
      <c r="W71" s="43"/>
      <c r="X71" s="39"/>
      <c r="Y71" s="39"/>
      <c r="Z71" s="39"/>
      <c r="AA71" s="39"/>
      <c r="AB71" s="39"/>
      <c r="AC71" s="39"/>
      <c r="AD71" s="44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54" customFormat="1" ht="15.75">
      <c r="A72" s="4"/>
      <c r="B72" s="41"/>
      <c r="C72" s="42"/>
      <c r="D72" s="39"/>
      <c r="E72" s="39"/>
      <c r="F72" s="39"/>
      <c r="G72" s="39"/>
      <c r="H72" s="39"/>
      <c r="I72" s="39"/>
      <c r="J72" s="39"/>
      <c r="K72" s="42"/>
      <c r="L72" s="39"/>
      <c r="M72" s="39"/>
      <c r="N72" s="39"/>
      <c r="O72" s="39"/>
      <c r="P72" s="42"/>
      <c r="Q72" s="39"/>
      <c r="R72" s="39"/>
      <c r="S72" s="39"/>
      <c r="T72" s="39"/>
      <c r="U72" s="39"/>
      <c r="V72" s="42"/>
      <c r="W72" s="43"/>
      <c r="X72" s="39"/>
      <c r="Y72" s="39"/>
      <c r="Z72" s="45" t="s">
        <v>16</v>
      </c>
      <c r="AA72" s="45"/>
      <c r="AB72" s="45"/>
      <c r="AC72" s="45"/>
      <c r="AD72" s="46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54" customFormat="1" ht="6" customHeight="1">
      <c r="A73" s="4"/>
      <c r="B73" s="47"/>
      <c r="C73" s="48"/>
      <c r="D73" s="48"/>
      <c r="E73" s="48"/>
      <c r="F73" s="49"/>
      <c r="G73" s="49"/>
      <c r="H73" s="49"/>
      <c r="I73" s="49"/>
      <c r="J73" s="49"/>
      <c r="K73" s="50"/>
      <c r="L73" s="49"/>
      <c r="M73" s="49"/>
      <c r="N73" s="49"/>
      <c r="O73" s="49"/>
      <c r="P73" s="48"/>
      <c r="Q73" s="48"/>
      <c r="R73" s="48"/>
      <c r="S73" s="48"/>
      <c r="T73" s="49"/>
      <c r="U73" s="49"/>
      <c r="V73" s="49"/>
      <c r="W73" s="51"/>
      <c r="X73" s="49"/>
      <c r="Y73" s="49"/>
      <c r="Z73" s="49"/>
      <c r="AA73" s="52"/>
      <c r="AB73" s="52"/>
      <c r="AC73" s="52"/>
      <c r="AD73" s="53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54" customFormat="1" ht="18" customHeight="1">
      <c r="A74" s="3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235"/>
      <c r="X74" s="235"/>
      <c r="Y74" s="235"/>
      <c r="Z74" s="235"/>
      <c r="AA74" s="235"/>
      <c r="AB74" s="235"/>
      <c r="AC74" s="235"/>
      <c r="AD74" s="186"/>
      <c r="AE74" s="3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55" customFormat="1" ht="18" customHeight="1">
      <c r="A75" s="185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4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</row>
    <row r="76" spans="1:42" s="55" customFormat="1" ht="18" customHeight="1">
      <c r="A76" s="18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4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1:42" s="55" customFormat="1" ht="18" customHeight="1">
      <c r="A77" s="18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4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1:42" s="55" customFormat="1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1:42" s="55" customFormat="1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</row>
    <row r="80" spans="1:42" s="55" customFormat="1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</row>
    <row r="81" spans="1:42" s="55" customFormat="1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1:42" s="55" customFormat="1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1:42" s="55" customFormat="1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1:42" s="55" customFormat="1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55" customFormat="1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55" customFormat="1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55" customFormat="1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55" customFormat="1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</sheetData>
  <sheetProtection password="889B" sheet="1" objects="1" scenarios="1"/>
  <mergeCells count="24">
    <mergeCell ref="U24:Y24"/>
    <mergeCell ref="O26:Q26"/>
    <mergeCell ref="B13:AD13"/>
    <mergeCell ref="B2:AD2"/>
    <mergeCell ref="B3:AD3"/>
    <mergeCell ref="C6:D6"/>
    <mergeCell ref="E6:L6"/>
    <mergeCell ref="E8:L8"/>
    <mergeCell ref="B14:AD14"/>
    <mergeCell ref="C18:V18"/>
    <mergeCell ref="Z18:AC18"/>
    <mergeCell ref="G20:K20"/>
    <mergeCell ref="P20:R20"/>
    <mergeCell ref="T20:AC20"/>
    <mergeCell ref="J28:Q28"/>
    <mergeCell ref="B51:C58"/>
    <mergeCell ref="Q58:AB58"/>
    <mergeCell ref="B61:AD61"/>
    <mergeCell ref="W74:AC74"/>
    <mergeCell ref="C39:W39"/>
    <mergeCell ref="Y39:AC39"/>
    <mergeCell ref="C48:F48"/>
    <mergeCell ref="H48:AC48"/>
    <mergeCell ref="H49:AC49"/>
  </mergeCells>
  <conditionalFormatting sqref="Y39:AC39">
    <cfRule type="cellIs" priority="1" dxfId="0" operator="greaterThan">
      <formula>1000000000000</formula>
    </cfRule>
  </conditionalFormatting>
  <dataValidations count="4">
    <dataValidation type="whole" allowBlank="1" showInputMessage="1" showErrorMessage="1" error="Въведи датата като цяло число, без разделителни знаци!" sqref="P20:R20">
      <formula1>1012000</formula1>
      <formula2>31122099</formula2>
    </dataValidation>
    <dataValidation type="whole" allowBlank="1" showInputMessage="1" showErrorMessage="1" error="Въведи първите три разряда от съответния десетразряден код в СЕБРА!" sqref="O26">
      <formula1>1</formula1>
      <formula2>999</formula2>
    </dataValidation>
    <dataValidation allowBlank="1" showInputMessage="1" showErrorMessage="1" error="Кодът трябва бъде цяло число, не по-малко от 10000000 и не по-голямо от 9999999999!" sqref="Z18:AC18 Y39"/>
    <dataValidation type="whole" allowBlank="1" showInputMessage="1" showErrorMessage="1" error="Кодът трябва бъде цяло число, не по-малко от 10000000 и не по-голямо от 9999999999!" sqref="U24">
      <formula1>10000000</formula1>
      <formula2>9999999999</formula2>
    </dataValidation>
  </dataValidations>
  <printOptions/>
  <pageMargins left="0.16" right="0.15748031496062992" top="0.1968503937007874" bottom="0.1968503937007874" header="0.15748031496062992" footer="0.1574803149606299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6"/>
  <sheetViews>
    <sheetView showZeros="0" workbookViewId="0" topLeftCell="A1"/>
  </sheetViews>
  <sheetFormatPr defaultColWidth="9.140625" defaultRowHeight="15"/>
  <cols>
    <col min="1" max="1" width="3.57421875" style="177" customWidth="1"/>
    <col min="2" max="2" width="4.421875" style="177" customWidth="1"/>
    <col min="3" max="3" width="5.7109375" style="177" customWidth="1"/>
    <col min="4" max="4" width="7.421875" style="177" customWidth="1"/>
    <col min="5" max="5" width="4.421875" style="177" customWidth="1"/>
    <col min="6" max="6" width="3.140625" style="177" customWidth="1"/>
    <col min="7" max="7" width="3.7109375" style="177" customWidth="1"/>
    <col min="8" max="8" width="3.140625" style="177" customWidth="1"/>
    <col min="9" max="9" width="2.7109375" style="177" customWidth="1"/>
    <col min="10" max="10" width="4.140625" style="177" customWidth="1"/>
    <col min="11" max="11" width="6.00390625" style="177" customWidth="1"/>
    <col min="12" max="12" width="4.7109375" style="177" customWidth="1"/>
    <col min="13" max="13" width="3.7109375" style="177" customWidth="1"/>
    <col min="14" max="14" width="3.28125" style="177" customWidth="1"/>
    <col min="15" max="15" width="4.421875" style="177" customWidth="1"/>
    <col min="16" max="16" width="6.8515625" style="177" customWidth="1"/>
    <col min="17" max="17" width="3.57421875" style="177" customWidth="1"/>
    <col min="18" max="18" width="9.140625" style="177" customWidth="1"/>
    <col min="19" max="19" width="3.8515625" style="177" customWidth="1"/>
    <col min="20" max="20" width="7.28125" style="177" customWidth="1"/>
    <col min="21" max="21" width="2.28125" style="177" customWidth="1"/>
    <col min="22" max="22" width="6.421875" style="177" customWidth="1"/>
    <col min="23" max="23" width="1.1484375" style="177" customWidth="1"/>
    <col min="24" max="24" width="2.8515625" style="177" customWidth="1"/>
    <col min="25" max="25" width="3.421875" style="177" customWidth="1"/>
    <col min="26" max="26" width="5.140625" style="177" customWidth="1"/>
    <col min="27" max="27" width="4.28125" style="177" customWidth="1"/>
    <col min="28" max="28" width="1.421875" style="177" customWidth="1"/>
    <col min="29" max="29" width="1.28515625" style="177" customWidth="1"/>
    <col min="30" max="30" width="2.57421875" style="177" customWidth="1"/>
    <col min="31" max="31" width="3.7109375" style="177" customWidth="1"/>
    <col min="32" max="44" width="9.140625" style="177" customWidth="1"/>
    <col min="45" max="16384" width="9.140625" style="176" customWidth="1"/>
  </cols>
  <sheetData>
    <row r="1" spans="1:44" s="112" customFormat="1" ht="18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0"/>
      <c r="Y1" s="110"/>
      <c r="Z1" s="110"/>
      <c r="AA1" s="110"/>
      <c r="AB1" s="110"/>
      <c r="AC1" s="110"/>
      <c r="AD1" s="109"/>
      <c r="AE1" s="109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s="112" customFormat="1" ht="25.5" customHeight="1" thickBot="1">
      <c r="A2" s="113"/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113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s="112" customFormat="1" ht="17.25" customHeight="1" thickTop="1">
      <c r="A3" s="113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113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s="112" customFormat="1" ht="2.25" customHeight="1">
      <c r="A4" s="113"/>
      <c r="B4" s="11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0"/>
      <c r="X4" s="110"/>
      <c r="Y4" s="110"/>
      <c r="Z4" s="110"/>
      <c r="AA4" s="110"/>
      <c r="AB4" s="110"/>
      <c r="AC4" s="110"/>
      <c r="AD4" s="115"/>
      <c r="AE4" s="113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s="112" customFormat="1" ht="6" customHeight="1">
      <c r="A5" s="113"/>
      <c r="B5" s="114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3"/>
      <c r="O5" s="113"/>
      <c r="P5" s="113"/>
      <c r="Q5" s="113"/>
      <c r="R5" s="113"/>
      <c r="S5" s="113"/>
      <c r="T5" s="113"/>
      <c r="U5" s="113"/>
      <c r="V5" s="113"/>
      <c r="W5" s="110"/>
      <c r="X5" s="110"/>
      <c r="Y5" s="110"/>
      <c r="Z5" s="110"/>
      <c r="AA5" s="110"/>
      <c r="AB5" s="110"/>
      <c r="AC5" s="110"/>
      <c r="AD5" s="115"/>
      <c r="AE5" s="113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s="112" customFormat="1" ht="18.75" customHeight="1">
      <c r="A6" s="113"/>
      <c r="B6" s="114"/>
      <c r="C6" s="283" t="s">
        <v>0</v>
      </c>
      <c r="D6" s="284"/>
      <c r="E6" s="275" t="s">
        <v>141</v>
      </c>
      <c r="F6" s="276"/>
      <c r="G6" s="276"/>
      <c r="H6" s="276"/>
      <c r="I6" s="276"/>
      <c r="J6" s="276"/>
      <c r="K6" s="276"/>
      <c r="L6" s="276"/>
      <c r="M6" s="119"/>
      <c r="N6" s="120"/>
      <c r="O6" s="113"/>
      <c r="P6" s="113"/>
      <c r="Q6" s="113"/>
      <c r="R6" s="121" t="s">
        <v>17</v>
      </c>
      <c r="S6" s="113"/>
      <c r="T6" s="113"/>
      <c r="U6" s="113"/>
      <c r="V6" s="113"/>
      <c r="W6" s="110"/>
      <c r="X6" s="110"/>
      <c r="Y6" s="110"/>
      <c r="Z6" s="110"/>
      <c r="AA6" s="110"/>
      <c r="AB6" s="110"/>
      <c r="AC6" s="110"/>
      <c r="AD6" s="115"/>
      <c r="AE6" s="113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44" s="112" customFormat="1" ht="4.5" customHeight="1">
      <c r="A7" s="113"/>
      <c r="B7" s="114"/>
      <c r="C7" s="122"/>
      <c r="D7" s="113"/>
      <c r="E7" s="113"/>
      <c r="F7" s="113"/>
      <c r="G7" s="113"/>
      <c r="H7" s="113"/>
      <c r="I7" s="113"/>
      <c r="J7" s="113"/>
      <c r="K7" s="113"/>
      <c r="L7" s="113"/>
      <c r="M7" s="119"/>
      <c r="N7" s="113"/>
      <c r="O7" s="113"/>
      <c r="P7" s="113"/>
      <c r="Q7" s="113"/>
      <c r="R7" s="113"/>
      <c r="S7" s="113"/>
      <c r="T7" s="113"/>
      <c r="U7" s="113"/>
      <c r="V7" s="113"/>
      <c r="W7" s="110"/>
      <c r="X7" s="110"/>
      <c r="Y7" s="110"/>
      <c r="Z7" s="110"/>
      <c r="AA7" s="110"/>
      <c r="AB7" s="110"/>
      <c r="AC7" s="110"/>
      <c r="AD7" s="115"/>
      <c r="AE7" s="113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s="112" customFormat="1" ht="15.75" customHeight="1">
      <c r="A8" s="113"/>
      <c r="B8" s="114"/>
      <c r="C8" s="123" t="s">
        <v>86</v>
      </c>
      <c r="D8" s="120"/>
      <c r="E8" s="276" t="s">
        <v>119</v>
      </c>
      <c r="F8" s="276"/>
      <c r="G8" s="276"/>
      <c r="H8" s="276"/>
      <c r="I8" s="276"/>
      <c r="J8" s="276"/>
      <c r="K8" s="276"/>
      <c r="L8" s="276"/>
      <c r="M8" s="119"/>
      <c r="N8" s="113"/>
      <c r="O8" s="113"/>
      <c r="P8" s="113"/>
      <c r="Q8" s="113"/>
      <c r="R8" s="121" t="s">
        <v>33</v>
      </c>
      <c r="S8" s="113"/>
      <c r="T8" s="113"/>
      <c r="U8" s="113"/>
      <c r="V8" s="113"/>
      <c r="W8" s="110"/>
      <c r="X8" s="110"/>
      <c r="Y8" s="110"/>
      <c r="Z8" s="110"/>
      <c r="AA8" s="110"/>
      <c r="AB8" s="110"/>
      <c r="AC8" s="110"/>
      <c r="AD8" s="115"/>
      <c r="AE8" s="113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2" customFormat="1" ht="4.5" customHeight="1">
      <c r="A9" s="113"/>
      <c r="B9" s="114"/>
      <c r="C9" s="124"/>
      <c r="D9" s="125"/>
      <c r="E9" s="126"/>
      <c r="F9" s="126"/>
      <c r="G9" s="126"/>
      <c r="H9" s="126"/>
      <c r="I9" s="126"/>
      <c r="J9" s="126"/>
      <c r="K9" s="126"/>
      <c r="L9" s="126"/>
      <c r="M9" s="127"/>
      <c r="N9" s="113"/>
      <c r="O9" s="113"/>
      <c r="P9" s="113"/>
      <c r="Q9" s="113"/>
      <c r="R9" s="113"/>
      <c r="S9" s="113"/>
      <c r="T9" s="113"/>
      <c r="U9" s="113"/>
      <c r="V9" s="113"/>
      <c r="W9" s="110"/>
      <c r="X9" s="110"/>
      <c r="Y9" s="110"/>
      <c r="Z9" s="110"/>
      <c r="AA9" s="110"/>
      <c r="AB9" s="110"/>
      <c r="AC9" s="110"/>
      <c r="AD9" s="115"/>
      <c r="AE9" s="113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s="112" customFormat="1" ht="39.75" customHeight="1">
      <c r="A10" s="113"/>
      <c r="B10" s="114"/>
      <c r="C10" s="113"/>
      <c r="D10" s="120"/>
      <c r="E10" s="128"/>
      <c r="F10" s="128"/>
      <c r="G10" s="128"/>
      <c r="H10" s="128"/>
      <c r="I10" s="128"/>
      <c r="J10" s="128"/>
      <c r="K10" s="128"/>
      <c r="L10" s="128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0"/>
      <c r="X10" s="110"/>
      <c r="Y10" s="110"/>
      <c r="Z10" s="110"/>
      <c r="AA10" s="110"/>
      <c r="AB10" s="110"/>
      <c r="AC10" s="110"/>
      <c r="AD10" s="115"/>
      <c r="AE10" s="113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</row>
    <row r="11" spans="1:44" s="112" customFormat="1" ht="42" customHeight="1">
      <c r="A11" s="113"/>
      <c r="B11" s="129"/>
      <c r="C11" s="298" t="s">
        <v>120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130"/>
      <c r="AC11" s="130"/>
      <c r="AD11" s="131"/>
      <c r="AE11" s="113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1:44" s="112" customFormat="1" ht="6" customHeight="1">
      <c r="A12" s="113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  <c r="AE12" s="113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1:44" s="112" customFormat="1" ht="6.75" customHeight="1">
      <c r="A13" s="113"/>
      <c r="B13" s="132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134"/>
      <c r="AE13" s="113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spans="1:44" s="112" customFormat="1" ht="12.75" customHeight="1">
      <c r="A14" s="113"/>
      <c r="B14" s="132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134"/>
      <c r="AE14" s="113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</row>
    <row r="15" spans="1:44" s="112" customFormat="1" ht="16.5" customHeight="1">
      <c r="A15" s="113"/>
      <c r="B15" s="114"/>
      <c r="C15" s="110" t="s">
        <v>18</v>
      </c>
      <c r="D15" s="113"/>
      <c r="E15" s="113"/>
      <c r="F15" s="113"/>
      <c r="G15" s="113"/>
      <c r="H15" s="237" t="s">
        <v>64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135" t="s">
        <v>57</v>
      </c>
      <c r="X15" s="136"/>
      <c r="Y15" s="136"/>
      <c r="Z15" s="136"/>
      <c r="AA15" s="136"/>
      <c r="AB15" s="110"/>
      <c r="AC15" s="110"/>
      <c r="AD15" s="115"/>
      <c r="AE15" s="113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</row>
    <row r="16" spans="1:44" s="112" customFormat="1" ht="13.5" customHeight="1">
      <c r="A16" s="113"/>
      <c r="B16" s="114"/>
      <c r="C16" s="137" t="s">
        <v>34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0"/>
      <c r="X16" s="110"/>
      <c r="Y16" s="110"/>
      <c r="Z16" s="113"/>
      <c r="AA16" s="113"/>
      <c r="AB16" s="113"/>
      <c r="AC16" s="113"/>
      <c r="AD16" s="115"/>
      <c r="AE16" s="113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</row>
    <row r="17" spans="1:44" s="112" customFormat="1" ht="21" customHeight="1">
      <c r="A17" s="113"/>
      <c r="B17" s="114"/>
      <c r="C17" s="237" t="s">
        <v>45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110"/>
      <c r="AD17" s="115"/>
      <c r="AE17" s="113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</row>
    <row r="18" spans="1:44" s="112" customFormat="1" ht="13.5" customHeight="1">
      <c r="A18" s="113"/>
      <c r="B18" s="114"/>
      <c r="C18" s="137" t="s">
        <v>46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0"/>
      <c r="X18" s="110"/>
      <c r="Y18" s="110"/>
      <c r="Z18" s="113"/>
      <c r="AA18" s="113"/>
      <c r="AB18" s="113"/>
      <c r="AC18" s="113"/>
      <c r="AD18" s="115"/>
      <c r="AE18" s="113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</row>
    <row r="19" spans="1:44" s="112" customFormat="1" ht="6" customHeight="1">
      <c r="A19" s="113"/>
      <c r="B19" s="114"/>
      <c r="C19" s="110"/>
      <c r="D19" s="110"/>
      <c r="E19" s="110"/>
      <c r="F19" s="110"/>
      <c r="G19" s="110"/>
      <c r="H19" s="110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0"/>
      <c r="X19" s="110"/>
      <c r="Y19" s="110"/>
      <c r="Z19" s="110"/>
      <c r="AA19" s="110"/>
      <c r="AB19" s="110"/>
      <c r="AC19" s="110"/>
      <c r="AD19" s="115"/>
      <c r="AE19" s="113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</row>
    <row r="20" spans="1:44" s="112" customFormat="1" ht="16.5" customHeight="1">
      <c r="A20" s="113"/>
      <c r="B20" s="114"/>
      <c r="C20" s="110" t="s">
        <v>35</v>
      </c>
      <c r="D20" s="299">
        <v>8888888888</v>
      </c>
      <c r="E20" s="300"/>
      <c r="F20" s="300"/>
      <c r="G20" s="300"/>
      <c r="H20" s="301"/>
      <c r="I20" s="138" t="s">
        <v>44</v>
      </c>
      <c r="J20" s="110"/>
      <c r="K20" s="110"/>
      <c r="L20" s="110"/>
      <c r="M20" s="247">
        <v>888888888</v>
      </c>
      <c r="N20" s="247"/>
      <c r="O20" s="247"/>
      <c r="P20" s="247"/>
      <c r="Q20" s="110" t="s">
        <v>38</v>
      </c>
      <c r="R20" s="110"/>
      <c r="S20" s="110"/>
      <c r="T20" s="236">
        <v>1012016</v>
      </c>
      <c r="U20" s="236"/>
      <c r="V20" s="236"/>
      <c r="W20" s="136"/>
      <c r="X20" s="136"/>
      <c r="Y20" s="136"/>
      <c r="Z20" s="136"/>
      <c r="AA20" s="136"/>
      <c r="AB20" s="136"/>
      <c r="AC20" s="136"/>
      <c r="AD20" s="115"/>
      <c r="AE20" s="113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</row>
    <row r="21" spans="1:44" s="112" customFormat="1" ht="6" customHeight="1">
      <c r="A21" s="113"/>
      <c r="B21" s="114"/>
      <c r="C21" s="110"/>
      <c r="D21" s="110"/>
      <c r="E21" s="110"/>
      <c r="F21" s="110"/>
      <c r="G21" s="110"/>
      <c r="H21" s="110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0"/>
      <c r="X21" s="110"/>
      <c r="Y21" s="110"/>
      <c r="Z21" s="110"/>
      <c r="AA21" s="110"/>
      <c r="AB21" s="110"/>
      <c r="AC21" s="110"/>
      <c r="AD21" s="115"/>
      <c r="AE21" s="113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</row>
    <row r="22" spans="1:44" s="112" customFormat="1" ht="16.5" customHeight="1">
      <c r="A22" s="113"/>
      <c r="B22" s="114"/>
      <c r="C22" s="110" t="s">
        <v>39</v>
      </c>
      <c r="D22" s="247" t="s">
        <v>22</v>
      </c>
      <c r="E22" s="247"/>
      <c r="F22" s="247"/>
      <c r="G22" s="247"/>
      <c r="H22" s="247"/>
      <c r="I22" s="247"/>
      <c r="J22" s="247"/>
      <c r="K22" s="247"/>
      <c r="L22" s="247"/>
      <c r="M22" s="247"/>
      <c r="N22" s="113"/>
      <c r="O22" s="110"/>
      <c r="P22" s="113"/>
      <c r="Q22" s="113"/>
      <c r="R22" s="113"/>
      <c r="S22" s="113"/>
      <c r="T22" s="113"/>
      <c r="U22" s="113"/>
      <c r="V22" s="113"/>
      <c r="W22" s="110"/>
      <c r="X22" s="110"/>
      <c r="Y22" s="110"/>
      <c r="Z22" s="110"/>
      <c r="AA22" s="110"/>
      <c r="AB22" s="110"/>
      <c r="AC22" s="110"/>
      <c r="AD22" s="115"/>
      <c r="AE22" s="113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</row>
    <row r="23" spans="1:44" s="112" customFormat="1" ht="5.25" customHeight="1">
      <c r="A23" s="113"/>
      <c r="B23" s="114"/>
      <c r="C23" s="139"/>
      <c r="D23" s="113"/>
      <c r="E23" s="113"/>
      <c r="F23" s="113"/>
      <c r="G23" s="113"/>
      <c r="H23" s="113"/>
      <c r="I23" s="113"/>
      <c r="J23" s="113"/>
      <c r="K23" s="113"/>
      <c r="L23" s="113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3"/>
      <c r="X23" s="113"/>
      <c r="Y23" s="113"/>
      <c r="Z23" s="113"/>
      <c r="AA23" s="113"/>
      <c r="AB23" s="113"/>
      <c r="AC23" s="113"/>
      <c r="AD23" s="115"/>
      <c r="AE23" s="113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</row>
    <row r="24" spans="1:44" s="112" customFormat="1" ht="18" customHeight="1">
      <c r="A24" s="113"/>
      <c r="B24" s="114"/>
      <c r="C24" s="139"/>
      <c r="D24" s="113"/>
      <c r="E24" s="113"/>
      <c r="F24" s="113"/>
      <c r="G24" s="113"/>
      <c r="H24" s="113"/>
      <c r="I24" s="113"/>
      <c r="J24" s="113"/>
      <c r="K24" s="113"/>
      <c r="L24" s="113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3"/>
      <c r="X24" s="113"/>
      <c r="Y24" s="113"/>
      <c r="Z24" s="113"/>
      <c r="AA24" s="113"/>
      <c r="AB24" s="113"/>
      <c r="AC24" s="113"/>
      <c r="AD24" s="115"/>
      <c r="AE24" s="113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4" s="112" customFormat="1" ht="18.75" customHeight="1">
      <c r="A25" s="113"/>
      <c r="B25" s="129"/>
      <c r="C25" s="285" t="s">
        <v>40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130"/>
      <c r="AD25" s="131"/>
      <c r="AE25" s="113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s="112" customFormat="1" ht="15" customHeight="1">
      <c r="A26" s="113"/>
      <c r="B26" s="129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130"/>
      <c r="AD26" s="131"/>
      <c r="AE26" s="113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s="112" customFormat="1" ht="4.5" customHeight="1">
      <c r="A27" s="113"/>
      <c r="B27" s="114"/>
      <c r="C27" s="139"/>
      <c r="D27" s="113"/>
      <c r="E27" s="113"/>
      <c r="F27" s="113"/>
      <c r="G27" s="113"/>
      <c r="H27" s="113"/>
      <c r="I27" s="113"/>
      <c r="J27" s="113"/>
      <c r="K27" s="113"/>
      <c r="L27" s="113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3"/>
      <c r="X27" s="113"/>
      <c r="Y27" s="113"/>
      <c r="Z27" s="113"/>
      <c r="AA27" s="113"/>
      <c r="AB27" s="113"/>
      <c r="AC27" s="113"/>
      <c r="AD27" s="115"/>
      <c r="AE27" s="113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s="112" customFormat="1" ht="17.25" customHeight="1">
      <c r="A28" s="113"/>
      <c r="B28" s="140"/>
      <c r="C28" s="237" t="s">
        <v>63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110" t="s">
        <v>4</v>
      </c>
      <c r="W28" s="110"/>
      <c r="X28" s="244">
        <v>5555555555</v>
      </c>
      <c r="Y28" s="245"/>
      <c r="Z28" s="245"/>
      <c r="AA28" s="245"/>
      <c r="AB28" s="246"/>
      <c r="AC28" s="113"/>
      <c r="AD28" s="115"/>
      <c r="AE28" s="113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s="112" customFormat="1" ht="17.25" customHeight="1">
      <c r="A29" s="113"/>
      <c r="B29" s="114"/>
      <c r="C29" s="137" t="s">
        <v>41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0"/>
      <c r="X29" s="110"/>
      <c r="Y29" s="110"/>
      <c r="Z29" s="113"/>
      <c r="AA29" s="113"/>
      <c r="AB29" s="113"/>
      <c r="AC29" s="113"/>
      <c r="AD29" s="115"/>
      <c r="AE29" s="113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s="112" customFormat="1" ht="16.5" customHeight="1">
      <c r="A30" s="113"/>
      <c r="B30" s="114"/>
      <c r="C30" s="110" t="s">
        <v>87</v>
      </c>
      <c r="D30" s="110"/>
      <c r="E30" s="110"/>
      <c r="F30" s="110"/>
      <c r="G30" s="247">
        <v>111111111</v>
      </c>
      <c r="H30" s="237"/>
      <c r="I30" s="237"/>
      <c r="J30" s="237"/>
      <c r="K30" s="237"/>
      <c r="L30" s="110" t="s">
        <v>38</v>
      </c>
      <c r="M30" s="110"/>
      <c r="N30" s="113"/>
      <c r="O30" s="110"/>
      <c r="P30" s="236">
        <v>1012016</v>
      </c>
      <c r="Q30" s="236"/>
      <c r="R30" s="236"/>
      <c r="S30" s="135" t="s">
        <v>37</v>
      </c>
      <c r="T30" s="237" t="s">
        <v>22</v>
      </c>
      <c r="U30" s="237"/>
      <c r="V30" s="237"/>
      <c r="W30" s="237"/>
      <c r="X30" s="237"/>
      <c r="Y30" s="237"/>
      <c r="Z30" s="237"/>
      <c r="AA30" s="237"/>
      <c r="AB30" s="237"/>
      <c r="AC30" s="113"/>
      <c r="AD30" s="115"/>
      <c r="AE30" s="113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</row>
    <row r="31" spans="1:44" s="112" customFormat="1" ht="6" customHeight="1">
      <c r="A31" s="113"/>
      <c r="B31" s="114"/>
      <c r="C31" s="110"/>
      <c r="D31" s="110"/>
      <c r="E31" s="110"/>
      <c r="F31" s="110"/>
      <c r="G31" s="110"/>
      <c r="H31" s="11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0"/>
      <c r="X31" s="110"/>
      <c r="Y31" s="110"/>
      <c r="Z31" s="110"/>
      <c r="AA31" s="110"/>
      <c r="AB31" s="110"/>
      <c r="AC31" s="113"/>
      <c r="AD31" s="115"/>
      <c r="AE31" s="113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</row>
    <row r="32" spans="1:44" s="112" customFormat="1" ht="17.25" customHeight="1">
      <c r="A32" s="113"/>
      <c r="B32" s="114"/>
      <c r="C32" s="237" t="s">
        <v>96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113"/>
      <c r="AD32" s="115"/>
      <c r="AE32" s="113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s="112" customFormat="1" ht="17.25" customHeight="1">
      <c r="A33" s="113"/>
      <c r="B33" s="114"/>
      <c r="C33" s="137" t="s">
        <v>42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0"/>
      <c r="X33" s="110"/>
      <c r="Y33" s="110"/>
      <c r="Z33" s="113"/>
      <c r="AA33" s="113"/>
      <c r="AB33" s="113"/>
      <c r="AC33" s="113"/>
      <c r="AD33" s="115"/>
      <c r="AE33" s="113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s="112" customFormat="1" ht="6" customHeight="1">
      <c r="A34" s="113"/>
      <c r="B34" s="114"/>
      <c r="C34" s="139"/>
      <c r="D34" s="113"/>
      <c r="E34" s="113"/>
      <c r="F34" s="113"/>
      <c r="G34" s="113"/>
      <c r="H34" s="113"/>
      <c r="I34" s="113"/>
      <c r="J34" s="113"/>
      <c r="K34" s="113"/>
      <c r="L34" s="11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3"/>
      <c r="X34" s="113"/>
      <c r="Y34" s="113"/>
      <c r="Z34" s="113"/>
      <c r="AA34" s="113"/>
      <c r="AB34" s="113"/>
      <c r="AC34" s="113"/>
      <c r="AD34" s="115"/>
      <c r="AE34" s="113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</row>
    <row r="35" spans="1:44" s="112" customFormat="1" ht="14.25" customHeight="1">
      <c r="A35" s="113"/>
      <c r="B35" s="114"/>
      <c r="C35" s="297" t="s">
        <v>138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113"/>
      <c r="AD35" s="115"/>
      <c r="AE35" s="113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</row>
    <row r="36" spans="1:44" s="112" customFormat="1" ht="6" customHeight="1">
      <c r="A36" s="113"/>
      <c r="B36" s="114"/>
      <c r="C36" s="139"/>
      <c r="D36" s="113"/>
      <c r="E36" s="113"/>
      <c r="F36" s="113"/>
      <c r="G36" s="113"/>
      <c r="H36" s="113"/>
      <c r="I36" s="113"/>
      <c r="J36" s="113"/>
      <c r="K36" s="113"/>
      <c r="L36" s="11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3"/>
      <c r="X36" s="113"/>
      <c r="Y36" s="113"/>
      <c r="Z36" s="113"/>
      <c r="AA36" s="113"/>
      <c r="AB36" s="113"/>
      <c r="AC36" s="113"/>
      <c r="AD36" s="115"/>
      <c r="AE36" s="113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44" s="112" customFormat="1" ht="21" customHeight="1">
      <c r="A37" s="113"/>
      <c r="B37" s="114"/>
      <c r="C37" s="248" t="s">
        <v>106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50"/>
      <c r="V37" s="110" t="s">
        <v>139</v>
      </c>
      <c r="W37" s="259">
        <v>987654321</v>
      </c>
      <c r="X37" s="260"/>
      <c r="Y37" s="260"/>
      <c r="Z37" s="260"/>
      <c r="AA37" s="261"/>
      <c r="AB37" s="234" t="s">
        <v>14</v>
      </c>
      <c r="AC37" s="113"/>
      <c r="AD37" s="115"/>
      <c r="AE37" s="113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</row>
    <row r="38" spans="1:44" s="112" customFormat="1" ht="15.75" customHeight="1">
      <c r="A38" s="113"/>
      <c r="B38" s="114"/>
      <c r="C38" s="139" t="s">
        <v>103</v>
      </c>
      <c r="D38" s="141"/>
      <c r="E38" s="141"/>
      <c r="F38" s="141"/>
      <c r="G38" s="141"/>
      <c r="H38" s="141"/>
      <c r="I38" s="141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13"/>
      <c r="AD38" s="115"/>
      <c r="AE38" s="113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</row>
    <row r="39" spans="1:44" s="112" customFormat="1" ht="15.75" customHeight="1">
      <c r="A39" s="113"/>
      <c r="B39" s="114"/>
      <c r="C39" s="139" t="s">
        <v>102</v>
      </c>
      <c r="D39" s="141"/>
      <c r="E39" s="141"/>
      <c r="F39" s="141"/>
      <c r="G39" s="141"/>
      <c r="H39" s="141"/>
      <c r="I39" s="141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13"/>
      <c r="AD39" s="115"/>
      <c r="AE39" s="113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</row>
    <row r="40" spans="1:44" s="112" customFormat="1" ht="21" customHeight="1">
      <c r="A40" s="113"/>
      <c r="B40" s="114"/>
      <c r="C40" s="289" t="str">
        <f>+C17</f>
        <v>бюджетна организация "ХХХХХХХХ"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1"/>
      <c r="AC40" s="113"/>
      <c r="AD40" s="115"/>
      <c r="AE40" s="113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</row>
    <row r="41" spans="1:44" s="112" customFormat="1" ht="14.25" customHeight="1">
      <c r="A41" s="113"/>
      <c r="B41" s="114"/>
      <c r="C41" s="137" t="str">
        <f>+C18</f>
        <v xml:space="preserve">                                                (наименование на юридическото лице - титуляр на съответната сметка с лимити в БНБ)</v>
      </c>
      <c r="D41" s="142"/>
      <c r="E41" s="110"/>
      <c r="F41" s="110"/>
      <c r="G41" s="110"/>
      <c r="H41" s="110"/>
      <c r="I41" s="110"/>
      <c r="J41" s="137"/>
      <c r="K41" s="110"/>
      <c r="L41" s="110"/>
      <c r="M41" s="137"/>
      <c r="N41" s="137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3"/>
      <c r="AA41" s="113"/>
      <c r="AB41" s="113"/>
      <c r="AC41" s="113"/>
      <c r="AD41" s="143"/>
      <c r="AE41" s="113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s="112" customFormat="1" ht="15.75" customHeight="1">
      <c r="A42" s="113"/>
      <c r="B42" s="114"/>
      <c r="C42" s="139" t="s">
        <v>99</v>
      </c>
      <c r="D42" s="141"/>
      <c r="E42" s="141"/>
      <c r="F42" s="141"/>
      <c r="G42" s="141"/>
      <c r="H42" s="141"/>
      <c r="I42" s="14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13"/>
      <c r="AD42" s="115"/>
      <c r="AE42" s="113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</row>
    <row r="43" spans="1:44" s="112" customFormat="1" ht="15.75" customHeight="1">
      <c r="A43" s="113"/>
      <c r="B43" s="114"/>
      <c r="C43" s="191" t="s">
        <v>140</v>
      </c>
      <c r="D43" s="110"/>
      <c r="E43" s="110"/>
      <c r="F43" s="110"/>
      <c r="G43" s="110"/>
      <c r="H43" s="110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0"/>
      <c r="X43" s="110"/>
      <c r="Y43" s="110"/>
      <c r="Z43" s="110"/>
      <c r="AA43" s="110"/>
      <c r="AB43" s="110"/>
      <c r="AC43" s="113"/>
      <c r="AD43" s="115"/>
      <c r="AE43" s="113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</row>
    <row r="44" spans="1:44" s="112" customFormat="1" ht="4.5" customHeight="1">
      <c r="A44" s="113"/>
      <c r="B44" s="114"/>
      <c r="C44" s="191"/>
      <c r="D44" s="110"/>
      <c r="E44" s="110"/>
      <c r="F44" s="110"/>
      <c r="G44" s="110"/>
      <c r="H44" s="110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0"/>
      <c r="X44" s="110"/>
      <c r="Y44" s="110"/>
      <c r="Z44" s="110"/>
      <c r="AA44" s="110"/>
      <c r="AB44" s="110"/>
      <c r="AC44" s="113"/>
      <c r="AD44" s="115"/>
      <c r="AE44" s="113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spans="1:44" s="112" customFormat="1" ht="15.75" customHeight="1">
      <c r="A45" s="113"/>
      <c r="B45" s="114"/>
      <c r="C45" s="297" t="s">
        <v>121</v>
      </c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113"/>
      <c r="AD45" s="115"/>
      <c r="AE45" s="113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</row>
    <row r="46" spans="1:44" s="112" customFormat="1" ht="4.5" customHeight="1">
      <c r="A46" s="113"/>
      <c r="B46" s="114"/>
      <c r="C46" s="191"/>
      <c r="D46" s="110"/>
      <c r="E46" s="110"/>
      <c r="F46" s="110"/>
      <c r="G46" s="110"/>
      <c r="H46" s="110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0"/>
      <c r="X46" s="110"/>
      <c r="Y46" s="110"/>
      <c r="Z46" s="110"/>
      <c r="AA46" s="110"/>
      <c r="AB46" s="110"/>
      <c r="AC46" s="113"/>
      <c r="AD46" s="115"/>
      <c r="AE46" s="113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</row>
    <row r="47" spans="1:44" s="112" customFormat="1" ht="15.75" customHeight="1">
      <c r="A47" s="113"/>
      <c r="B47" s="114"/>
      <c r="C47" s="139" t="s">
        <v>77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3"/>
      <c r="X47" s="113"/>
      <c r="Y47" s="113"/>
      <c r="Z47" s="113"/>
      <c r="AA47" s="113"/>
      <c r="AB47" s="113"/>
      <c r="AC47" s="113"/>
      <c r="AD47" s="115"/>
      <c r="AE47" s="113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</row>
    <row r="48" spans="1:44" s="112" customFormat="1" ht="15.75" customHeight="1">
      <c r="A48" s="113"/>
      <c r="B48" s="114"/>
      <c r="C48" s="139" t="s">
        <v>50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3"/>
      <c r="X48" s="113"/>
      <c r="Y48" s="113"/>
      <c r="Z48" s="113"/>
      <c r="AA48" s="113"/>
      <c r="AB48" s="113"/>
      <c r="AC48" s="113"/>
      <c r="AD48" s="115"/>
      <c r="AE48" s="113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</row>
    <row r="49" spans="1:44" s="112" customFormat="1" ht="2.25" customHeight="1">
      <c r="A49" s="113"/>
      <c r="B49" s="11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3"/>
      <c r="X49" s="113"/>
      <c r="Y49" s="113"/>
      <c r="Z49" s="113"/>
      <c r="AA49" s="113"/>
      <c r="AB49" s="113"/>
      <c r="AC49" s="113"/>
      <c r="AD49" s="144"/>
      <c r="AE49" s="113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</row>
    <row r="50" spans="1:44" s="112" customFormat="1" ht="2.25" customHeight="1">
      <c r="A50" s="113"/>
      <c r="B50" s="114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6"/>
      <c r="X50" s="146"/>
      <c r="Y50" s="146"/>
      <c r="Z50" s="146"/>
      <c r="AA50" s="146"/>
      <c r="AB50" s="148"/>
      <c r="AC50" s="113"/>
      <c r="AD50" s="115"/>
      <c r="AE50" s="113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</row>
    <row r="51" spans="1:44" s="112" customFormat="1" ht="17.25" customHeight="1">
      <c r="A51" s="113"/>
      <c r="B51" s="114"/>
      <c r="C51" s="149">
        <v>1</v>
      </c>
      <c r="D51" s="110" t="s">
        <v>59</v>
      </c>
      <c r="E51" s="110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50"/>
      <c r="X51" s="121"/>
      <c r="Y51" s="141"/>
      <c r="Z51" s="141"/>
      <c r="AA51" s="121"/>
      <c r="AB51" s="151"/>
      <c r="AC51" s="141"/>
      <c r="AD51" s="115"/>
      <c r="AE51" s="113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</row>
    <row r="52" spans="1:44" s="112" customFormat="1" ht="2.25" customHeight="1">
      <c r="A52" s="113"/>
      <c r="B52" s="114"/>
      <c r="C52" s="152"/>
      <c r="D52" s="142"/>
      <c r="E52" s="110"/>
      <c r="F52" s="110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50"/>
      <c r="V52" s="113"/>
      <c r="W52" s="150"/>
      <c r="X52" s="121"/>
      <c r="Y52" s="141"/>
      <c r="Z52" s="141"/>
      <c r="AA52" s="121"/>
      <c r="AB52" s="151"/>
      <c r="AC52" s="141"/>
      <c r="AD52" s="143"/>
      <c r="AE52" s="113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</row>
    <row r="53" spans="1:44" s="112" customFormat="1" ht="17.25" customHeight="1">
      <c r="A53" s="113"/>
      <c r="B53" s="114"/>
      <c r="C53" s="152"/>
      <c r="D53" s="110" t="s">
        <v>51</v>
      </c>
      <c r="E53" s="110"/>
      <c r="F53" s="110"/>
      <c r="G53" s="113"/>
      <c r="H53" s="113"/>
      <c r="I53" s="113"/>
      <c r="J53" s="113"/>
      <c r="K53" s="264">
        <v>999</v>
      </c>
      <c r="L53" s="265"/>
      <c r="M53" s="266"/>
      <c r="N53" s="3" t="s">
        <v>132</v>
      </c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51"/>
      <c r="AC53" s="141"/>
      <c r="AD53" s="143"/>
      <c r="AE53" s="113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</row>
    <row r="54" spans="1:44" s="112" customFormat="1" ht="4.5" customHeight="1">
      <c r="A54" s="113"/>
      <c r="B54" s="114"/>
      <c r="C54" s="152"/>
      <c r="D54" s="142"/>
      <c r="E54" s="110"/>
      <c r="F54" s="110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50"/>
      <c r="V54" s="113"/>
      <c r="W54" s="150"/>
      <c r="X54" s="121"/>
      <c r="Y54" s="141"/>
      <c r="Z54" s="141"/>
      <c r="AA54" s="121"/>
      <c r="AB54" s="151"/>
      <c r="AC54" s="141"/>
      <c r="AD54" s="143"/>
      <c r="AE54" s="113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</row>
    <row r="55" spans="1:44" s="112" customFormat="1" ht="17.25" customHeight="1">
      <c r="A55" s="113"/>
      <c r="B55" s="114"/>
      <c r="C55" s="152"/>
      <c r="D55" s="110"/>
      <c r="E55" s="110"/>
      <c r="F55" s="110"/>
      <c r="G55" s="113"/>
      <c r="H55" s="113"/>
      <c r="I55" s="110" t="s">
        <v>133</v>
      </c>
      <c r="J55" s="113"/>
      <c r="K55" s="248" t="s">
        <v>8</v>
      </c>
      <c r="L55" s="249"/>
      <c r="M55" s="249"/>
      <c r="N55" s="249"/>
      <c r="O55" s="249"/>
      <c r="P55" s="249"/>
      <c r="Q55" s="249"/>
      <c r="R55" s="250"/>
      <c r="S55" s="150" t="s">
        <v>70</v>
      </c>
      <c r="T55" s="150"/>
      <c r="U55" s="150"/>
      <c r="V55" s="121"/>
      <c r="W55" s="141"/>
      <c r="X55" s="141"/>
      <c r="Y55" s="121"/>
      <c r="Z55" s="141"/>
      <c r="AA55" s="121"/>
      <c r="AB55" s="151"/>
      <c r="AC55" s="141"/>
      <c r="AD55" s="143"/>
      <c r="AE55" s="113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spans="1:44" s="112" customFormat="1" ht="3.75" customHeight="1">
      <c r="A56" s="113"/>
      <c r="B56" s="114"/>
      <c r="C56" s="152"/>
      <c r="D56" s="142"/>
      <c r="E56" s="110"/>
      <c r="F56" s="110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50"/>
      <c r="V56" s="113"/>
      <c r="W56" s="150"/>
      <c r="X56" s="121"/>
      <c r="Y56" s="141"/>
      <c r="Z56" s="141"/>
      <c r="AA56" s="121"/>
      <c r="AB56" s="151"/>
      <c r="AC56" s="141"/>
      <c r="AD56" s="143"/>
      <c r="AE56" s="113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</row>
    <row r="57" spans="1:44" s="112" customFormat="1" ht="15.75" customHeight="1">
      <c r="A57" s="113"/>
      <c r="B57" s="114"/>
      <c r="C57" s="149">
        <v>2</v>
      </c>
      <c r="D57" s="110" t="s">
        <v>61</v>
      </c>
      <c r="E57" s="110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50"/>
      <c r="T57" s="113"/>
      <c r="U57" s="113"/>
      <c r="V57" s="113"/>
      <c r="W57" s="113"/>
      <c r="X57" s="110"/>
      <c r="Y57" s="110"/>
      <c r="Z57" s="110"/>
      <c r="AA57" s="121"/>
      <c r="AB57" s="151"/>
      <c r="AC57" s="141"/>
      <c r="AD57" s="143"/>
      <c r="AE57" s="113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</row>
    <row r="58" spans="1:44" s="112" customFormat="1" ht="4.5" customHeight="1">
      <c r="A58" s="113"/>
      <c r="B58" s="114"/>
      <c r="C58" s="152"/>
      <c r="D58" s="142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21"/>
      <c r="AB58" s="151"/>
      <c r="AC58" s="141"/>
      <c r="AD58" s="143"/>
      <c r="AE58" s="113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</row>
    <row r="59" spans="1:44" s="112" customFormat="1" ht="15.75" customHeight="1">
      <c r="A59" s="113"/>
      <c r="B59" s="114"/>
      <c r="C59" s="149">
        <v>3</v>
      </c>
      <c r="D59" s="110" t="s">
        <v>95</v>
      </c>
      <c r="E59" s="110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41"/>
      <c r="Y59" s="141"/>
      <c r="Z59" s="141"/>
      <c r="AA59" s="141"/>
      <c r="AB59" s="151"/>
      <c r="AC59" s="141"/>
      <c r="AD59" s="143"/>
      <c r="AE59" s="113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</row>
    <row r="60" spans="1:44" s="112" customFormat="1" ht="4.5" customHeight="1">
      <c r="A60" s="113"/>
      <c r="B60" s="114"/>
      <c r="C60" s="152"/>
      <c r="D60" s="142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21"/>
      <c r="AB60" s="151"/>
      <c r="AC60" s="141"/>
      <c r="AD60" s="143"/>
      <c r="AE60" s="113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</row>
    <row r="61" spans="1:44" s="112" customFormat="1" ht="15.75" customHeight="1">
      <c r="A61" s="113"/>
      <c r="B61" s="114"/>
      <c r="C61" s="192">
        <v>4</v>
      </c>
      <c r="D61" s="193" t="s">
        <v>100</v>
      </c>
      <c r="E61" s="193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4"/>
      <c r="R61" s="155"/>
      <c r="S61" s="154"/>
      <c r="T61" s="155"/>
      <c r="U61" s="155"/>
      <c r="V61" s="155"/>
      <c r="W61" s="155"/>
      <c r="X61" s="156"/>
      <c r="Y61" s="156"/>
      <c r="Z61" s="156"/>
      <c r="AA61" s="156"/>
      <c r="AB61" s="157"/>
      <c r="AC61" s="141"/>
      <c r="AD61" s="143"/>
      <c r="AE61" s="113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</row>
    <row r="62" spans="1:44" s="112" customFormat="1" ht="6.75" customHeight="1">
      <c r="A62" s="113"/>
      <c r="B62" s="114"/>
      <c r="C62" s="139"/>
      <c r="D62" s="113"/>
      <c r="E62" s="113"/>
      <c r="F62" s="113"/>
      <c r="G62" s="113"/>
      <c r="H62" s="113"/>
      <c r="I62" s="113"/>
      <c r="J62" s="113"/>
      <c r="K62" s="113"/>
      <c r="L62" s="113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3"/>
      <c r="X62" s="113"/>
      <c r="Y62" s="113"/>
      <c r="Z62" s="113"/>
      <c r="AA62" s="113"/>
      <c r="AB62" s="113"/>
      <c r="AC62" s="113"/>
      <c r="AD62" s="115"/>
      <c r="AE62" s="113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</row>
    <row r="63" spans="1:44" s="112" customFormat="1" ht="15.75" customHeight="1">
      <c r="A63" s="113"/>
      <c r="B63" s="114"/>
      <c r="C63" s="158" t="s">
        <v>101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0"/>
      <c r="N63" s="110"/>
      <c r="O63" s="110"/>
      <c r="P63" s="110"/>
      <c r="Q63" s="110"/>
      <c r="R63" s="110"/>
      <c r="S63" s="110"/>
      <c r="T63" s="110"/>
      <c r="U63" s="202"/>
      <c r="V63" s="162"/>
      <c r="W63" s="117"/>
      <c r="X63" s="117"/>
      <c r="Y63" s="117"/>
      <c r="Z63" s="117"/>
      <c r="AA63" s="117"/>
      <c r="AB63" s="118"/>
      <c r="AC63" s="113"/>
      <c r="AD63" s="115"/>
      <c r="AE63" s="113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</row>
    <row r="64" spans="1:44" s="112" customFormat="1" ht="14.25" customHeight="1">
      <c r="A64" s="113"/>
      <c r="B64" s="114"/>
      <c r="C64" s="158" t="s">
        <v>104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0"/>
      <c r="N64" s="110"/>
      <c r="O64" s="110"/>
      <c r="P64" s="110"/>
      <c r="Q64" s="110"/>
      <c r="R64" s="110"/>
      <c r="S64" s="110"/>
      <c r="T64" s="292" t="s">
        <v>27</v>
      </c>
      <c r="U64" s="203"/>
      <c r="V64" s="110"/>
      <c r="W64" s="113"/>
      <c r="X64" s="113"/>
      <c r="Y64" s="113"/>
      <c r="Z64" s="113"/>
      <c r="AA64" s="113"/>
      <c r="AB64" s="119"/>
      <c r="AC64" s="113"/>
      <c r="AD64" s="115"/>
      <c r="AE64" s="113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</row>
    <row r="65" spans="1:44" s="112" customFormat="1" ht="19.5" customHeight="1">
      <c r="A65" s="113"/>
      <c r="B65" s="114"/>
      <c r="C65" s="158"/>
      <c r="D65" s="113"/>
      <c r="E65" s="113"/>
      <c r="F65" s="113"/>
      <c r="G65" s="113"/>
      <c r="H65" s="113"/>
      <c r="I65" s="113"/>
      <c r="J65" s="113"/>
      <c r="K65" s="113"/>
      <c r="L65" s="113"/>
      <c r="M65" s="110"/>
      <c r="N65" s="110"/>
      <c r="O65" s="110"/>
      <c r="P65" s="110"/>
      <c r="Q65" s="110"/>
      <c r="R65" s="110"/>
      <c r="S65" s="110"/>
      <c r="T65" s="292"/>
      <c r="U65" s="203"/>
      <c r="V65" s="110"/>
      <c r="W65" s="113"/>
      <c r="X65" s="113"/>
      <c r="Y65" s="113"/>
      <c r="Z65" s="113"/>
      <c r="AA65" s="113"/>
      <c r="AB65" s="119"/>
      <c r="AC65" s="113"/>
      <c r="AD65" s="115"/>
      <c r="AE65" s="113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</row>
    <row r="66" spans="1:44" s="112" customFormat="1" ht="12" customHeight="1">
      <c r="A66" s="113"/>
      <c r="B66" s="114"/>
      <c r="C66" s="139"/>
      <c r="D66" s="113"/>
      <c r="E66" s="113"/>
      <c r="F66" s="113"/>
      <c r="G66" s="113"/>
      <c r="H66" s="113"/>
      <c r="I66" s="113"/>
      <c r="J66" s="113"/>
      <c r="K66" s="113"/>
      <c r="L66" s="113"/>
      <c r="M66" s="110"/>
      <c r="N66" s="110"/>
      <c r="O66" s="110"/>
      <c r="P66" s="110"/>
      <c r="Q66" s="110"/>
      <c r="R66" s="110"/>
      <c r="S66" s="110"/>
      <c r="T66" s="292"/>
      <c r="U66" s="203"/>
      <c r="V66" s="110"/>
      <c r="W66" s="113"/>
      <c r="X66" s="113"/>
      <c r="Y66" s="113"/>
      <c r="Z66" s="113"/>
      <c r="AA66" s="113"/>
      <c r="AB66" s="119"/>
      <c r="AC66" s="113"/>
      <c r="AD66" s="115"/>
      <c r="AE66" s="113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</row>
    <row r="67" spans="1:44" s="112" customFormat="1" ht="15.75" customHeight="1">
      <c r="A67" s="113"/>
      <c r="B67" s="114"/>
      <c r="C67" s="121" t="s">
        <v>55</v>
      </c>
      <c r="D67" s="113"/>
      <c r="E67" s="113"/>
      <c r="F67" s="113"/>
      <c r="G67" s="113"/>
      <c r="H67" s="113"/>
      <c r="I67" s="159"/>
      <c r="J67" s="159"/>
      <c r="K67" s="159"/>
      <c r="L67" s="159"/>
      <c r="M67" s="159"/>
      <c r="N67" s="160"/>
      <c r="O67" s="160"/>
      <c r="P67" s="160"/>
      <c r="Q67" s="160"/>
      <c r="R67" s="160"/>
      <c r="S67" s="110"/>
      <c r="T67" s="292"/>
      <c r="U67" s="203"/>
      <c r="V67" s="110"/>
      <c r="W67" s="113"/>
      <c r="X67" s="113"/>
      <c r="Y67" s="113"/>
      <c r="Z67" s="113"/>
      <c r="AA67" s="113"/>
      <c r="AB67" s="119"/>
      <c r="AC67" s="113"/>
      <c r="AD67" s="115"/>
      <c r="AE67" s="113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</row>
    <row r="68" spans="1:44" s="112" customFormat="1" ht="15.75" customHeight="1">
      <c r="A68" s="113"/>
      <c r="B68" s="114"/>
      <c r="C68" s="293" t="s">
        <v>97</v>
      </c>
      <c r="D68" s="293"/>
      <c r="E68" s="293"/>
      <c r="F68" s="293"/>
      <c r="G68" s="293"/>
      <c r="H68" s="113"/>
      <c r="I68" s="137" t="s">
        <v>53</v>
      </c>
      <c r="J68" s="113"/>
      <c r="K68" s="113"/>
      <c r="L68" s="113"/>
      <c r="M68" s="110"/>
      <c r="N68" s="110"/>
      <c r="O68" s="110"/>
      <c r="P68" s="110"/>
      <c r="Q68" s="137"/>
      <c r="R68" s="137"/>
      <c r="S68" s="110"/>
      <c r="T68" s="292"/>
      <c r="U68" s="203"/>
      <c r="V68" s="110"/>
      <c r="W68" s="113"/>
      <c r="X68" s="113"/>
      <c r="Y68" s="113"/>
      <c r="Z68" s="113"/>
      <c r="AA68" s="113"/>
      <c r="AB68" s="119"/>
      <c r="AC68" s="113"/>
      <c r="AD68" s="115"/>
      <c r="AE68" s="113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</row>
    <row r="69" spans="1:44" s="112" customFormat="1" ht="20.25" customHeight="1">
      <c r="A69" s="113"/>
      <c r="B69" s="114"/>
      <c r="C69" s="294"/>
      <c r="D69" s="294"/>
      <c r="E69" s="294"/>
      <c r="F69" s="294"/>
      <c r="G69" s="294"/>
      <c r="H69" s="113"/>
      <c r="I69" s="137"/>
      <c r="J69" s="113"/>
      <c r="K69" s="113"/>
      <c r="L69" s="113"/>
      <c r="M69" s="110"/>
      <c r="N69" s="110"/>
      <c r="O69" s="110"/>
      <c r="P69" s="110"/>
      <c r="Q69" s="137"/>
      <c r="R69" s="137"/>
      <c r="S69" s="110"/>
      <c r="T69" s="292"/>
      <c r="U69" s="203"/>
      <c r="V69" s="110"/>
      <c r="W69" s="113"/>
      <c r="X69" s="113"/>
      <c r="Y69" s="113"/>
      <c r="Z69" s="113"/>
      <c r="AA69" s="113"/>
      <c r="AB69" s="119"/>
      <c r="AC69" s="113"/>
      <c r="AD69" s="115"/>
      <c r="AE69" s="113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</row>
    <row r="70" spans="1:44" s="112" customFormat="1" ht="14.25" customHeight="1">
      <c r="A70" s="113"/>
      <c r="B70" s="114"/>
      <c r="C70" s="221"/>
      <c r="D70" s="222"/>
      <c r="E70" s="222"/>
      <c r="F70" s="222"/>
      <c r="G70" s="223"/>
      <c r="H70" s="113"/>
      <c r="I70" s="137"/>
      <c r="J70" s="113"/>
      <c r="K70" s="113"/>
      <c r="L70" s="113"/>
      <c r="M70" s="110"/>
      <c r="N70" s="110"/>
      <c r="O70" s="110"/>
      <c r="P70" s="110"/>
      <c r="Q70" s="137"/>
      <c r="R70" s="137"/>
      <c r="S70" s="110"/>
      <c r="T70" s="292"/>
      <c r="U70" s="203"/>
      <c r="V70" s="110"/>
      <c r="W70" s="113"/>
      <c r="X70" s="113"/>
      <c r="Y70" s="113"/>
      <c r="Z70" s="113"/>
      <c r="AA70" s="113"/>
      <c r="AB70" s="119"/>
      <c r="AC70" s="113"/>
      <c r="AD70" s="115"/>
      <c r="AE70" s="113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</row>
    <row r="71" spans="1:44" s="112" customFormat="1" ht="19.5" customHeight="1">
      <c r="A71" s="113"/>
      <c r="B71" s="114"/>
      <c r="C71" s="224"/>
      <c r="D71" s="220"/>
      <c r="E71" s="220"/>
      <c r="F71" s="220"/>
      <c r="G71" s="225"/>
      <c r="H71" s="113"/>
      <c r="I71" s="113"/>
      <c r="J71" s="121" t="s">
        <v>123</v>
      </c>
      <c r="K71" s="121"/>
      <c r="L71" s="113"/>
      <c r="M71" s="110"/>
      <c r="N71" s="110"/>
      <c r="O71" s="110"/>
      <c r="P71" s="110"/>
      <c r="Q71" s="110"/>
      <c r="R71" s="110"/>
      <c r="S71" s="110"/>
      <c r="T71" s="292"/>
      <c r="U71" s="204"/>
      <c r="V71" s="168"/>
      <c r="W71" s="167"/>
      <c r="X71" s="167"/>
      <c r="Y71" s="167"/>
      <c r="Z71" s="167"/>
      <c r="AA71" s="167"/>
      <c r="AB71" s="127"/>
      <c r="AC71" s="113"/>
      <c r="AD71" s="115"/>
      <c r="AE71" s="113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</row>
    <row r="72" spans="1:44" s="112" customFormat="1" ht="14.25" customHeight="1">
      <c r="A72" s="113"/>
      <c r="B72" s="114"/>
      <c r="C72" s="218"/>
      <c r="D72" s="228"/>
      <c r="E72" s="228"/>
      <c r="F72" s="228"/>
      <c r="G72" s="219"/>
      <c r="H72" s="113"/>
      <c r="I72" s="113"/>
      <c r="J72" s="121" t="s">
        <v>122</v>
      </c>
      <c r="K72" s="121"/>
      <c r="L72" s="113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3"/>
      <c r="X72" s="113"/>
      <c r="Y72" s="113"/>
      <c r="Z72" s="113"/>
      <c r="AA72" s="113"/>
      <c r="AB72" s="113"/>
      <c r="AC72" s="113"/>
      <c r="AD72" s="115"/>
      <c r="AE72" s="113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</row>
    <row r="73" spans="1:44" s="112" customFormat="1" ht="7.5" customHeight="1">
      <c r="A73" s="113"/>
      <c r="B73" s="114"/>
      <c r="C73" s="218"/>
      <c r="D73" s="228"/>
      <c r="E73" s="228"/>
      <c r="F73" s="228"/>
      <c r="G73" s="219"/>
      <c r="H73" s="113"/>
      <c r="I73" s="113"/>
      <c r="J73" s="121"/>
      <c r="K73" s="121"/>
      <c r="L73" s="113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3"/>
      <c r="X73" s="113"/>
      <c r="Y73" s="113"/>
      <c r="Z73" s="113"/>
      <c r="AA73" s="113"/>
      <c r="AB73" s="113"/>
      <c r="AC73" s="113"/>
      <c r="AD73" s="115"/>
      <c r="AE73" s="113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</row>
    <row r="74" spans="1:44" s="112" customFormat="1" ht="15" customHeight="1">
      <c r="A74" s="113"/>
      <c r="B74" s="114"/>
      <c r="C74" s="163"/>
      <c r="D74" s="113"/>
      <c r="E74" s="113"/>
      <c r="F74" s="113"/>
      <c r="G74" s="119"/>
      <c r="H74" s="113"/>
      <c r="I74" s="116"/>
      <c r="J74" s="117"/>
      <c r="K74" s="117"/>
      <c r="L74" s="117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17"/>
      <c r="X74" s="117"/>
      <c r="Y74" s="117"/>
      <c r="Z74" s="117"/>
      <c r="AA74" s="117"/>
      <c r="AB74" s="118"/>
      <c r="AC74" s="113"/>
      <c r="AD74" s="144"/>
      <c r="AE74" s="113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</row>
    <row r="75" spans="1:44" s="112" customFormat="1" ht="22.5" customHeight="1">
      <c r="A75" s="113"/>
      <c r="B75" s="114"/>
      <c r="C75" s="163"/>
      <c r="D75" s="113"/>
      <c r="E75" s="113"/>
      <c r="F75" s="113"/>
      <c r="G75" s="119"/>
      <c r="H75" s="113"/>
      <c r="I75" s="122"/>
      <c r="J75" s="160"/>
      <c r="K75" s="160"/>
      <c r="L75" s="160"/>
      <c r="M75" s="159"/>
      <c r="N75" s="159"/>
      <c r="O75" s="159"/>
      <c r="P75" s="159"/>
      <c r="Q75" s="110"/>
      <c r="R75" s="286" t="str">
        <f>+C28</f>
        <v>Георги Георгиев Георгиев</v>
      </c>
      <c r="S75" s="286"/>
      <c r="T75" s="286"/>
      <c r="U75" s="286"/>
      <c r="V75" s="286"/>
      <c r="W75" s="286"/>
      <c r="X75" s="286"/>
      <c r="Y75" s="286"/>
      <c r="Z75" s="286"/>
      <c r="AA75" s="286"/>
      <c r="AB75" s="119"/>
      <c r="AC75" s="113"/>
      <c r="AD75" s="144"/>
      <c r="AE75" s="113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</row>
    <row r="76" spans="1:44" s="112" customFormat="1" ht="15.75">
      <c r="A76" s="113"/>
      <c r="B76" s="164"/>
      <c r="C76" s="163"/>
      <c r="D76" s="113"/>
      <c r="E76" s="113"/>
      <c r="F76" s="113"/>
      <c r="G76" s="119"/>
      <c r="H76" s="113"/>
      <c r="I76" s="122"/>
      <c r="J76" s="295" t="s">
        <v>124</v>
      </c>
      <c r="K76" s="295"/>
      <c r="L76" s="295"/>
      <c r="M76" s="295"/>
      <c r="N76" s="295"/>
      <c r="O76" s="295"/>
      <c r="P76" s="295"/>
      <c r="Q76" s="110"/>
      <c r="R76" s="295" t="s">
        <v>125</v>
      </c>
      <c r="S76" s="295"/>
      <c r="T76" s="295"/>
      <c r="U76" s="295"/>
      <c r="V76" s="295"/>
      <c r="W76" s="295"/>
      <c r="X76" s="295"/>
      <c r="Y76" s="295"/>
      <c r="Z76" s="295"/>
      <c r="AA76" s="295"/>
      <c r="AB76" s="166"/>
      <c r="AC76" s="165"/>
      <c r="AD76" s="144"/>
      <c r="AE76" s="113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</row>
    <row r="77" spans="1:44" s="112" customFormat="1" ht="27.75" customHeight="1">
      <c r="A77" s="113"/>
      <c r="B77" s="164"/>
      <c r="C77" s="170"/>
      <c r="D77" s="167"/>
      <c r="E77" s="167"/>
      <c r="F77" s="167"/>
      <c r="G77" s="127"/>
      <c r="H77" s="113"/>
      <c r="I77" s="124"/>
      <c r="J77" s="296"/>
      <c r="K77" s="296"/>
      <c r="L77" s="296"/>
      <c r="M77" s="296"/>
      <c r="N77" s="296"/>
      <c r="O77" s="296"/>
      <c r="P77" s="296"/>
      <c r="Q77" s="168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127"/>
      <c r="AC77" s="165"/>
      <c r="AD77" s="144"/>
      <c r="AE77" s="113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</row>
    <row r="78" spans="1:44" s="112" customFormat="1" ht="6" customHeight="1">
      <c r="A78" s="113"/>
      <c r="B78" s="164"/>
      <c r="C78" s="226"/>
      <c r="D78" s="117"/>
      <c r="E78" s="117"/>
      <c r="F78" s="117"/>
      <c r="G78" s="117"/>
      <c r="H78" s="113"/>
      <c r="I78" s="113"/>
      <c r="J78" s="113"/>
      <c r="K78" s="110"/>
      <c r="L78" s="113"/>
      <c r="M78" s="110"/>
      <c r="N78" s="110"/>
      <c r="O78" s="110"/>
      <c r="P78" s="110"/>
      <c r="Q78" s="137"/>
      <c r="R78" s="137"/>
      <c r="S78" s="110"/>
      <c r="T78" s="137"/>
      <c r="U78" s="110"/>
      <c r="V78" s="110"/>
      <c r="W78" s="113"/>
      <c r="X78" s="113"/>
      <c r="Y78" s="113"/>
      <c r="Z78" s="113"/>
      <c r="AA78" s="113"/>
      <c r="AB78" s="113"/>
      <c r="AC78" s="165"/>
      <c r="AD78" s="144"/>
      <c r="AE78" s="113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</row>
    <row r="79" spans="1:44" s="112" customFormat="1" ht="3" customHeight="1">
      <c r="A79" s="113"/>
      <c r="B79" s="171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3"/>
      <c r="X79" s="173"/>
      <c r="Y79" s="173"/>
      <c r="Z79" s="173"/>
      <c r="AA79" s="173"/>
      <c r="AB79" s="173"/>
      <c r="AC79" s="173"/>
      <c r="AD79" s="174"/>
      <c r="AE79" s="113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</row>
    <row r="80" spans="1:42" s="54" customFormat="1" ht="18" customHeight="1">
      <c r="A80" s="3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235"/>
      <c r="X80" s="235"/>
      <c r="Y80" s="235"/>
      <c r="Z80" s="235"/>
      <c r="AA80" s="235"/>
      <c r="AB80" s="235"/>
      <c r="AC80" s="235"/>
      <c r="AD80" s="186"/>
      <c r="AE80" s="3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s="55" customFormat="1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1:42" s="55" customFormat="1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1:42" s="55" customFormat="1" ht="18" customHeight="1">
      <c r="A83" s="185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4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1:42" s="55" customFormat="1" ht="18" customHeight="1">
      <c r="A84" s="18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4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55" customFormat="1" ht="18" customHeight="1">
      <c r="A85" s="185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4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55" customFormat="1" ht="18" customHeight="1">
      <c r="A86" s="185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4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55" customFormat="1" ht="18" customHeight="1">
      <c r="A87" s="185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4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55" customFormat="1" ht="18" customHeight="1">
      <c r="A88" s="185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4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1:44" ht="1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</row>
    <row r="90" spans="1:44" ht="1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</row>
    <row r="91" spans="1:44" ht="1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</row>
    <row r="92" spans="1:44" ht="1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</row>
    <row r="93" spans="1:44" ht="1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</row>
    <row r="94" spans="1:44" ht="1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</row>
    <row r="95" spans="1:44" ht="1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</row>
    <row r="96" spans="1:44" ht="1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</row>
    <row r="97" spans="1:44" ht="1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</row>
    <row r="98" spans="1:44" ht="1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</row>
    <row r="99" spans="1:44" ht="1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</row>
    <row r="100" spans="1:44" ht="1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</row>
    <row r="101" spans="1:44" ht="1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</row>
    <row r="102" spans="1:44" ht="1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</row>
    <row r="103" spans="1:44" ht="1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</row>
    <row r="104" spans="1:44" ht="1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</row>
    <row r="105" spans="1:44" ht="1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</row>
    <row r="106" spans="1:44" ht="1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</row>
    <row r="107" spans="1:44" ht="1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</row>
    <row r="108" spans="1:44" ht="1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</row>
    <row r="109" spans="1:44" ht="1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</row>
    <row r="110" spans="1:44" ht="1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</row>
    <row r="111" spans="1:44" ht="1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</row>
    <row r="112" spans="1:44" ht="1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</row>
    <row r="113" spans="1:44" ht="1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</row>
    <row r="114" spans="1:44" ht="1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</row>
    <row r="115" spans="1:44" ht="1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</row>
    <row r="116" spans="1:44" ht="1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</row>
    <row r="117" spans="1:44" ht="1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</row>
    <row r="118" spans="1:44" ht="1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</row>
    <row r="119" spans="1:44" ht="1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</row>
    <row r="120" spans="1:44" ht="1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</row>
    <row r="121" spans="1:44" ht="1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</row>
    <row r="122" spans="1:44" ht="1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</row>
    <row r="123" spans="1:44" ht="1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</row>
    <row r="124" spans="1:44" ht="1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</row>
    <row r="125" spans="1:44" ht="1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</row>
    <row r="126" spans="1:44" ht="1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</row>
  </sheetData>
  <sheetProtection password="889B" sheet="1" objects="1" scenarios="1"/>
  <mergeCells count="32">
    <mergeCell ref="D22:M22"/>
    <mergeCell ref="B2:AD2"/>
    <mergeCell ref="B3:AD3"/>
    <mergeCell ref="C6:D6"/>
    <mergeCell ref="E6:L6"/>
    <mergeCell ref="E8:L8"/>
    <mergeCell ref="C11:AA11"/>
    <mergeCell ref="H15:V15"/>
    <mergeCell ref="C17:AB17"/>
    <mergeCell ref="D20:H20"/>
    <mergeCell ref="M20:P20"/>
    <mergeCell ref="T20:V20"/>
    <mergeCell ref="C45:AB45"/>
    <mergeCell ref="C25:AB25"/>
    <mergeCell ref="C28:U28"/>
    <mergeCell ref="X28:AB28"/>
    <mergeCell ref="G30:K30"/>
    <mergeCell ref="P30:R30"/>
    <mergeCell ref="T30:AB30"/>
    <mergeCell ref="C32:AB32"/>
    <mergeCell ref="C35:AB35"/>
    <mergeCell ref="C37:U37"/>
    <mergeCell ref="W37:AA37"/>
    <mergeCell ref="C40:AB40"/>
    <mergeCell ref="W80:AC80"/>
    <mergeCell ref="K53:M53"/>
    <mergeCell ref="K55:R55"/>
    <mergeCell ref="T64:T71"/>
    <mergeCell ref="C68:G69"/>
    <mergeCell ref="R75:AA75"/>
    <mergeCell ref="J76:P77"/>
    <mergeCell ref="R76:AA77"/>
  </mergeCells>
  <conditionalFormatting sqref="J38:AB38">
    <cfRule type="cellIs" priority="4" dxfId="1" operator="equal">
      <formula>0</formula>
    </cfRule>
  </conditionalFormatting>
  <conditionalFormatting sqref="C40:AB40">
    <cfRule type="cellIs" priority="3" dxfId="3" operator="equal">
      <formula>0</formula>
    </cfRule>
  </conditionalFormatting>
  <conditionalFormatting sqref="J39:AB39">
    <cfRule type="cellIs" priority="2" dxfId="1" operator="equal">
      <formula>0</formula>
    </cfRule>
  </conditionalFormatting>
  <conditionalFormatting sqref="J42:AB42">
    <cfRule type="cellIs" priority="1" dxfId="1" operator="equal">
      <formula>0</formula>
    </cfRule>
  </conditionalFormatting>
  <dataValidations count="3">
    <dataValidation type="whole" allowBlank="1" showInputMessage="1" showErrorMessage="1" error="Въведи първите три разряда от съответния десетразряден код в СЕБРА!" sqref="K53">
      <formula1>1</formula1>
      <formula2>999</formula2>
    </dataValidation>
    <dataValidation type="whole" allowBlank="1" showInputMessage="1" showErrorMessage="1" error="Въведи датата като цяло число, без разделителни знаци!" sqref="P30:R30 T20:V20">
      <formula1>1012000</formula1>
      <formula2>31122099</formula2>
    </dataValidation>
    <dataValidation allowBlank="1" showInputMessage="1" showErrorMessage="1" error="Кодът трябва бъде цяло число, не по-малко от 10000000 и не по-голямо от 9999999999!" sqref="X28 D20"/>
  </dataValidations>
  <printOptions/>
  <pageMargins left="0.3" right="0.15748031496062992" top="0.1968503937007874" bottom="0.1968503937007874" header="0.15748031496062992" footer="0.15748031496062992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4"/>
  <sheetViews>
    <sheetView showZeros="0" workbookViewId="0" topLeftCell="A1"/>
  </sheetViews>
  <sheetFormatPr defaultColWidth="9.140625" defaultRowHeight="15"/>
  <cols>
    <col min="1" max="1" width="3.57421875" style="177" customWidth="1"/>
    <col min="2" max="2" width="4.421875" style="177" customWidth="1"/>
    <col min="3" max="3" width="5.7109375" style="177" customWidth="1"/>
    <col min="4" max="4" width="7.421875" style="177" customWidth="1"/>
    <col min="5" max="5" width="4.421875" style="177" customWidth="1"/>
    <col min="6" max="6" width="3.140625" style="177" customWidth="1"/>
    <col min="7" max="7" width="3.7109375" style="177" customWidth="1"/>
    <col min="8" max="8" width="3.140625" style="177" customWidth="1"/>
    <col min="9" max="9" width="2.7109375" style="177" customWidth="1"/>
    <col min="10" max="10" width="4.8515625" style="177" customWidth="1"/>
    <col min="11" max="11" width="6.00390625" style="177" customWidth="1"/>
    <col min="12" max="12" width="4.7109375" style="177" customWidth="1"/>
    <col min="13" max="13" width="3.7109375" style="177" customWidth="1"/>
    <col min="14" max="14" width="3.28125" style="177" customWidth="1"/>
    <col min="15" max="15" width="4.421875" style="177" customWidth="1"/>
    <col min="16" max="16" width="6.8515625" style="177" customWidth="1"/>
    <col min="17" max="17" width="3.57421875" style="177" customWidth="1"/>
    <col min="18" max="18" width="9.140625" style="177" customWidth="1"/>
    <col min="19" max="19" width="4.140625" style="177" customWidth="1"/>
    <col min="20" max="20" width="6.8515625" style="177" customWidth="1"/>
    <col min="21" max="21" width="2.28125" style="177" customWidth="1"/>
    <col min="22" max="22" width="6.57421875" style="177" customWidth="1"/>
    <col min="23" max="23" width="1.1484375" style="177" customWidth="1"/>
    <col min="24" max="24" width="2.8515625" style="177" customWidth="1"/>
    <col min="25" max="25" width="3.421875" style="177" customWidth="1"/>
    <col min="26" max="26" width="5.140625" style="177" customWidth="1"/>
    <col min="27" max="27" width="4.28125" style="177" customWidth="1"/>
    <col min="28" max="28" width="1.421875" style="177" customWidth="1"/>
    <col min="29" max="29" width="1.28515625" style="177" customWidth="1"/>
    <col min="30" max="30" width="2.140625" style="177" customWidth="1"/>
    <col min="31" max="31" width="3.7109375" style="177" customWidth="1"/>
    <col min="32" max="44" width="9.140625" style="177" customWidth="1"/>
    <col min="45" max="16384" width="9.140625" style="176" customWidth="1"/>
  </cols>
  <sheetData>
    <row r="1" spans="1:44" s="112" customFormat="1" ht="18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0"/>
      <c r="Y1" s="110"/>
      <c r="Z1" s="110"/>
      <c r="AA1" s="110"/>
      <c r="AB1" s="110"/>
      <c r="AC1" s="110"/>
      <c r="AD1" s="109"/>
      <c r="AE1" s="109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s="112" customFormat="1" ht="21.75" customHeight="1" thickBot="1">
      <c r="A2" s="113"/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113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s="112" customFormat="1" ht="3" customHeight="1" thickTop="1">
      <c r="A3" s="113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113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s="112" customFormat="1" ht="2.25" customHeight="1">
      <c r="A4" s="113"/>
      <c r="B4" s="11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0"/>
      <c r="X4" s="110"/>
      <c r="Y4" s="110"/>
      <c r="Z4" s="110"/>
      <c r="AA4" s="110"/>
      <c r="AB4" s="110"/>
      <c r="AC4" s="110"/>
      <c r="AD4" s="115"/>
      <c r="AE4" s="113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s="112" customFormat="1" ht="3" customHeight="1">
      <c r="A5" s="113"/>
      <c r="B5" s="114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3"/>
      <c r="O5" s="113"/>
      <c r="P5" s="113"/>
      <c r="Q5" s="113"/>
      <c r="R5" s="113"/>
      <c r="S5" s="113"/>
      <c r="T5" s="113"/>
      <c r="U5" s="113"/>
      <c r="V5" s="113"/>
      <c r="W5" s="110"/>
      <c r="X5" s="110"/>
      <c r="Y5" s="110"/>
      <c r="Z5" s="110"/>
      <c r="AA5" s="110"/>
      <c r="AB5" s="110"/>
      <c r="AC5" s="110"/>
      <c r="AD5" s="115"/>
      <c r="AE5" s="113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s="112" customFormat="1" ht="18.75" customHeight="1">
      <c r="A6" s="113"/>
      <c r="B6" s="114"/>
      <c r="C6" s="283" t="s">
        <v>0</v>
      </c>
      <c r="D6" s="284"/>
      <c r="E6" s="275" t="s">
        <v>144</v>
      </c>
      <c r="F6" s="276"/>
      <c r="G6" s="276"/>
      <c r="H6" s="276"/>
      <c r="I6" s="276"/>
      <c r="J6" s="276"/>
      <c r="K6" s="276"/>
      <c r="L6" s="276"/>
      <c r="M6" s="119"/>
      <c r="N6" s="120"/>
      <c r="O6" s="113"/>
      <c r="P6" s="113"/>
      <c r="Q6" s="113"/>
      <c r="R6" s="121" t="s">
        <v>17</v>
      </c>
      <c r="S6" s="113"/>
      <c r="T6" s="113"/>
      <c r="U6" s="113"/>
      <c r="V6" s="113"/>
      <c r="W6" s="110"/>
      <c r="X6" s="110"/>
      <c r="Y6" s="110"/>
      <c r="Z6" s="110"/>
      <c r="AA6" s="110"/>
      <c r="AB6" s="110"/>
      <c r="AC6" s="110"/>
      <c r="AD6" s="115"/>
      <c r="AE6" s="113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44" s="112" customFormat="1" ht="3" customHeight="1">
      <c r="A7" s="113"/>
      <c r="B7" s="114"/>
      <c r="C7" s="122"/>
      <c r="D7" s="113"/>
      <c r="E7" s="113"/>
      <c r="F7" s="113"/>
      <c r="G7" s="113"/>
      <c r="H7" s="113"/>
      <c r="I7" s="113"/>
      <c r="J7" s="113"/>
      <c r="K7" s="113"/>
      <c r="L7" s="113"/>
      <c r="M7" s="119"/>
      <c r="N7" s="113"/>
      <c r="O7" s="113"/>
      <c r="P7" s="113"/>
      <c r="Q7" s="113"/>
      <c r="R7" s="113"/>
      <c r="S7" s="113"/>
      <c r="T7" s="113"/>
      <c r="U7" s="113"/>
      <c r="V7" s="113"/>
      <c r="W7" s="110"/>
      <c r="X7" s="110"/>
      <c r="Y7" s="110"/>
      <c r="Z7" s="110"/>
      <c r="AA7" s="110"/>
      <c r="AB7" s="110"/>
      <c r="AC7" s="110"/>
      <c r="AD7" s="115"/>
      <c r="AE7" s="113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s="112" customFormat="1" ht="15.75" customHeight="1">
      <c r="A8" s="113"/>
      <c r="B8" s="114"/>
      <c r="C8" s="123" t="s">
        <v>86</v>
      </c>
      <c r="D8" s="120"/>
      <c r="E8" s="276" t="s">
        <v>119</v>
      </c>
      <c r="F8" s="276"/>
      <c r="G8" s="276"/>
      <c r="H8" s="276"/>
      <c r="I8" s="276"/>
      <c r="J8" s="276"/>
      <c r="K8" s="276"/>
      <c r="L8" s="276"/>
      <c r="M8" s="119"/>
      <c r="N8" s="113"/>
      <c r="O8" s="113"/>
      <c r="P8" s="113"/>
      <c r="Q8" s="113"/>
      <c r="R8" s="121" t="s">
        <v>33</v>
      </c>
      <c r="S8" s="113"/>
      <c r="T8" s="113"/>
      <c r="U8" s="113"/>
      <c r="V8" s="113"/>
      <c r="W8" s="110"/>
      <c r="X8" s="110"/>
      <c r="Y8" s="110"/>
      <c r="Z8" s="110"/>
      <c r="AA8" s="110"/>
      <c r="AB8" s="110"/>
      <c r="AC8" s="110"/>
      <c r="AD8" s="115"/>
      <c r="AE8" s="113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2" customFormat="1" ht="3.75" customHeight="1">
      <c r="A9" s="113"/>
      <c r="B9" s="114"/>
      <c r="C9" s="124"/>
      <c r="D9" s="125"/>
      <c r="E9" s="126"/>
      <c r="F9" s="126"/>
      <c r="G9" s="126"/>
      <c r="H9" s="126"/>
      <c r="I9" s="126"/>
      <c r="J9" s="126"/>
      <c r="K9" s="126"/>
      <c r="L9" s="126"/>
      <c r="M9" s="127"/>
      <c r="N9" s="113"/>
      <c r="O9" s="113"/>
      <c r="P9" s="113"/>
      <c r="Q9" s="113"/>
      <c r="R9" s="113"/>
      <c r="S9" s="113"/>
      <c r="T9" s="113"/>
      <c r="U9" s="113"/>
      <c r="V9" s="113"/>
      <c r="W9" s="110"/>
      <c r="X9" s="110"/>
      <c r="Y9" s="110"/>
      <c r="Z9" s="110"/>
      <c r="AA9" s="110"/>
      <c r="AB9" s="110"/>
      <c r="AC9" s="110"/>
      <c r="AD9" s="115"/>
      <c r="AE9" s="113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s="112" customFormat="1" ht="6" customHeight="1">
      <c r="A10" s="113"/>
      <c r="B10" s="114"/>
      <c r="C10" s="113"/>
      <c r="D10" s="120"/>
      <c r="E10" s="128"/>
      <c r="F10" s="128"/>
      <c r="G10" s="128"/>
      <c r="H10" s="128"/>
      <c r="I10" s="128"/>
      <c r="J10" s="128"/>
      <c r="K10" s="128"/>
      <c r="L10" s="128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0"/>
      <c r="X10" s="110"/>
      <c r="Y10" s="110"/>
      <c r="Z10" s="110"/>
      <c r="AA10" s="110"/>
      <c r="AB10" s="110"/>
      <c r="AC10" s="110"/>
      <c r="AD10" s="115"/>
      <c r="AE10" s="113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</row>
    <row r="11" spans="1:44" s="112" customFormat="1" ht="39.75" customHeight="1">
      <c r="A11" s="113"/>
      <c r="B11" s="129"/>
      <c r="C11" s="298" t="s">
        <v>109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130"/>
      <c r="AC11" s="130"/>
      <c r="AD11" s="131"/>
      <c r="AE11" s="113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1:44" s="112" customFormat="1" ht="12.75" customHeight="1">
      <c r="A12" s="113"/>
      <c r="B12" s="178" t="s">
        <v>98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  <c r="AE12" s="113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1:44" s="112" customFormat="1" ht="7.5" customHeight="1">
      <c r="A13" s="113"/>
      <c r="B13" s="132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134"/>
      <c r="AE13" s="113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spans="1:44" s="112" customFormat="1" ht="16.5" customHeight="1">
      <c r="A14" s="113"/>
      <c r="B14" s="114"/>
      <c r="C14" s="110" t="s">
        <v>18</v>
      </c>
      <c r="D14" s="113"/>
      <c r="E14" s="113"/>
      <c r="F14" s="113"/>
      <c r="G14" s="113"/>
      <c r="H14" s="237" t="s">
        <v>64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135" t="s">
        <v>57</v>
      </c>
      <c r="X14" s="136"/>
      <c r="Y14" s="136"/>
      <c r="Z14" s="136"/>
      <c r="AA14" s="136"/>
      <c r="AB14" s="110"/>
      <c r="AC14" s="110"/>
      <c r="AD14" s="115"/>
      <c r="AE14" s="113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</row>
    <row r="15" spans="1:44" s="112" customFormat="1" ht="13.5" customHeight="1">
      <c r="A15" s="113"/>
      <c r="B15" s="114"/>
      <c r="C15" s="137" t="s">
        <v>34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0"/>
      <c r="X15" s="110"/>
      <c r="Y15" s="110"/>
      <c r="Z15" s="113"/>
      <c r="AA15" s="113"/>
      <c r="AB15" s="113"/>
      <c r="AC15" s="113"/>
      <c r="AD15" s="115"/>
      <c r="AE15" s="113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</row>
    <row r="16" spans="1:44" s="112" customFormat="1" ht="21" customHeight="1">
      <c r="A16" s="113"/>
      <c r="B16" s="114"/>
      <c r="C16" s="277" t="s">
        <v>45</v>
      </c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110"/>
      <c r="AC16" s="110"/>
      <c r="AD16" s="115"/>
      <c r="AE16" s="113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</row>
    <row r="17" spans="1:44" s="112" customFormat="1" ht="13.5" customHeight="1">
      <c r="A17" s="113"/>
      <c r="B17" s="114"/>
      <c r="C17" s="137" t="s">
        <v>46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0"/>
      <c r="X17" s="110"/>
      <c r="Y17" s="110"/>
      <c r="Z17" s="113"/>
      <c r="AA17" s="113"/>
      <c r="AB17" s="113"/>
      <c r="AC17" s="113"/>
      <c r="AD17" s="115"/>
      <c r="AE17" s="113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</row>
    <row r="18" spans="1:44" s="112" customFormat="1" ht="6" customHeight="1">
      <c r="A18" s="113"/>
      <c r="B18" s="114"/>
      <c r="C18" s="110"/>
      <c r="D18" s="110"/>
      <c r="E18" s="110"/>
      <c r="F18" s="110"/>
      <c r="G18" s="110"/>
      <c r="H18" s="110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0"/>
      <c r="X18" s="110"/>
      <c r="Y18" s="110"/>
      <c r="Z18" s="110"/>
      <c r="AA18" s="110"/>
      <c r="AB18" s="110"/>
      <c r="AC18" s="110"/>
      <c r="AD18" s="115"/>
      <c r="AE18" s="113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</row>
    <row r="19" spans="1:44" s="112" customFormat="1" ht="16.5" customHeight="1">
      <c r="A19" s="113"/>
      <c r="B19" s="114"/>
      <c r="C19" s="110" t="s">
        <v>35</v>
      </c>
      <c r="D19" s="299">
        <v>8888888888</v>
      </c>
      <c r="E19" s="300"/>
      <c r="F19" s="300"/>
      <c r="G19" s="300"/>
      <c r="H19" s="301"/>
      <c r="I19" s="138" t="s">
        <v>44</v>
      </c>
      <c r="J19" s="110"/>
      <c r="K19" s="110"/>
      <c r="L19" s="110"/>
      <c r="M19" s="247">
        <v>888888888</v>
      </c>
      <c r="N19" s="247"/>
      <c r="O19" s="247"/>
      <c r="P19" s="247"/>
      <c r="Q19" s="110" t="s">
        <v>38</v>
      </c>
      <c r="R19" s="110"/>
      <c r="S19" s="110"/>
      <c r="T19" s="236">
        <v>1012017</v>
      </c>
      <c r="U19" s="236"/>
      <c r="V19" s="236"/>
      <c r="W19" s="136"/>
      <c r="X19" s="136"/>
      <c r="Y19" s="136"/>
      <c r="Z19" s="136"/>
      <c r="AA19" s="136"/>
      <c r="AB19" s="136"/>
      <c r="AC19" s="136"/>
      <c r="AD19" s="115"/>
      <c r="AE19" s="113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</row>
    <row r="20" spans="1:44" s="112" customFormat="1" ht="6" customHeight="1">
      <c r="A20" s="113"/>
      <c r="B20" s="114"/>
      <c r="C20" s="110"/>
      <c r="D20" s="110"/>
      <c r="E20" s="110"/>
      <c r="F20" s="110"/>
      <c r="G20" s="110"/>
      <c r="H20" s="110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0"/>
      <c r="X20" s="110"/>
      <c r="Y20" s="110"/>
      <c r="Z20" s="110"/>
      <c r="AA20" s="110"/>
      <c r="AB20" s="110"/>
      <c r="AC20" s="110"/>
      <c r="AD20" s="115"/>
      <c r="AE20" s="113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</row>
    <row r="21" spans="1:44" s="112" customFormat="1" ht="16.5" customHeight="1">
      <c r="A21" s="113"/>
      <c r="B21" s="114"/>
      <c r="C21" s="110" t="s">
        <v>39</v>
      </c>
      <c r="D21" s="247" t="s">
        <v>22</v>
      </c>
      <c r="E21" s="247"/>
      <c r="F21" s="247"/>
      <c r="G21" s="247"/>
      <c r="H21" s="247"/>
      <c r="I21" s="247"/>
      <c r="J21" s="247"/>
      <c r="K21" s="247"/>
      <c r="L21" s="247"/>
      <c r="M21" s="247"/>
      <c r="N21" s="113"/>
      <c r="O21" s="110"/>
      <c r="P21" s="113"/>
      <c r="Q21" s="113"/>
      <c r="R21" s="113"/>
      <c r="S21" s="113"/>
      <c r="T21" s="113"/>
      <c r="U21" s="113"/>
      <c r="V21" s="113"/>
      <c r="W21" s="110"/>
      <c r="X21" s="110"/>
      <c r="Y21" s="110"/>
      <c r="Z21" s="110"/>
      <c r="AA21" s="110"/>
      <c r="AB21" s="110"/>
      <c r="AC21" s="110"/>
      <c r="AD21" s="115"/>
      <c r="AE21" s="113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</row>
    <row r="22" spans="1:44" s="112" customFormat="1" ht="3.75" customHeight="1">
      <c r="A22" s="113"/>
      <c r="B22" s="114"/>
      <c r="C22" s="139"/>
      <c r="D22" s="113"/>
      <c r="E22" s="113"/>
      <c r="F22" s="113"/>
      <c r="G22" s="113"/>
      <c r="H22" s="113"/>
      <c r="I22" s="113"/>
      <c r="J22" s="113"/>
      <c r="K22" s="113"/>
      <c r="L22" s="113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3"/>
      <c r="X22" s="113"/>
      <c r="Y22" s="113"/>
      <c r="Z22" s="113"/>
      <c r="AA22" s="113"/>
      <c r="AB22" s="113"/>
      <c r="AC22" s="113"/>
      <c r="AD22" s="115"/>
      <c r="AE22" s="113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</row>
    <row r="23" spans="1:44" s="112" customFormat="1" ht="18.75" customHeight="1">
      <c r="A23" s="113"/>
      <c r="B23" s="129"/>
      <c r="C23" s="285" t="s">
        <v>116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130"/>
      <c r="AD23" s="131"/>
      <c r="AE23" s="113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</row>
    <row r="24" spans="1:44" s="112" customFormat="1" ht="4.5" customHeight="1">
      <c r="A24" s="113"/>
      <c r="B24" s="114"/>
      <c r="C24" s="139"/>
      <c r="D24" s="113"/>
      <c r="E24" s="113"/>
      <c r="F24" s="113"/>
      <c r="G24" s="113"/>
      <c r="H24" s="113"/>
      <c r="I24" s="113"/>
      <c r="J24" s="113"/>
      <c r="K24" s="113"/>
      <c r="L24" s="113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3"/>
      <c r="X24" s="113"/>
      <c r="Y24" s="113"/>
      <c r="Z24" s="113"/>
      <c r="AA24" s="113"/>
      <c r="AB24" s="113"/>
      <c r="AC24" s="113"/>
      <c r="AD24" s="115"/>
      <c r="AE24" s="113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4" s="112" customFormat="1" ht="17.25" customHeight="1">
      <c r="A25" s="113"/>
      <c r="B25" s="140" t="s">
        <v>76</v>
      </c>
      <c r="C25" s="237" t="s">
        <v>63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110" t="s">
        <v>4</v>
      </c>
      <c r="W25" s="110"/>
      <c r="X25" s="244">
        <v>7777777777</v>
      </c>
      <c r="Y25" s="245"/>
      <c r="Z25" s="245"/>
      <c r="AA25" s="245"/>
      <c r="AB25" s="246"/>
      <c r="AC25" s="113"/>
      <c r="AD25" s="115"/>
      <c r="AE25" s="113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s="112" customFormat="1" ht="14.25" customHeight="1">
      <c r="A26" s="113"/>
      <c r="B26" s="114"/>
      <c r="C26" s="137" t="s">
        <v>41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0"/>
      <c r="X26" s="110"/>
      <c r="Y26" s="110"/>
      <c r="Z26" s="113"/>
      <c r="AA26" s="113"/>
      <c r="AB26" s="113"/>
      <c r="AC26" s="113"/>
      <c r="AD26" s="115"/>
      <c r="AE26" s="113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s="112" customFormat="1" ht="16.5" customHeight="1">
      <c r="A27" s="113"/>
      <c r="B27" s="114"/>
      <c r="C27" s="110" t="s">
        <v>87</v>
      </c>
      <c r="D27" s="110"/>
      <c r="E27" s="110"/>
      <c r="F27" s="110"/>
      <c r="G27" s="247">
        <v>111111111</v>
      </c>
      <c r="H27" s="237"/>
      <c r="I27" s="237"/>
      <c r="J27" s="237"/>
      <c r="K27" s="237"/>
      <c r="L27" s="110" t="s">
        <v>38</v>
      </c>
      <c r="M27" s="110"/>
      <c r="N27" s="113"/>
      <c r="O27" s="110"/>
      <c r="P27" s="236">
        <v>1012017</v>
      </c>
      <c r="Q27" s="236"/>
      <c r="R27" s="236"/>
      <c r="S27" s="135" t="s">
        <v>37</v>
      </c>
      <c r="T27" s="237" t="s">
        <v>22</v>
      </c>
      <c r="U27" s="237"/>
      <c r="V27" s="237"/>
      <c r="W27" s="237"/>
      <c r="X27" s="237"/>
      <c r="Y27" s="237"/>
      <c r="Z27" s="237"/>
      <c r="AA27" s="237"/>
      <c r="AB27" s="237"/>
      <c r="AC27" s="113"/>
      <c r="AD27" s="115"/>
      <c r="AE27" s="113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s="112" customFormat="1" ht="6" customHeight="1">
      <c r="A28" s="113"/>
      <c r="B28" s="114"/>
      <c r="C28" s="110"/>
      <c r="D28" s="110"/>
      <c r="E28" s="110"/>
      <c r="F28" s="110"/>
      <c r="G28" s="110"/>
      <c r="H28" s="110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0"/>
      <c r="X28" s="110"/>
      <c r="Y28" s="110"/>
      <c r="Z28" s="110"/>
      <c r="AA28" s="110"/>
      <c r="AB28" s="110"/>
      <c r="AC28" s="113"/>
      <c r="AD28" s="115"/>
      <c r="AE28" s="113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s="112" customFormat="1" ht="17.25" customHeight="1">
      <c r="A29" s="113"/>
      <c r="B29" s="114"/>
      <c r="C29" s="237" t="s">
        <v>96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113"/>
      <c r="AD29" s="115"/>
      <c r="AE29" s="113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s="112" customFormat="1" ht="14.25" customHeight="1">
      <c r="A30" s="113"/>
      <c r="B30" s="114"/>
      <c r="C30" s="137" t="s">
        <v>42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0"/>
      <c r="X30" s="110"/>
      <c r="Y30" s="110"/>
      <c r="Z30" s="113"/>
      <c r="AA30" s="113"/>
      <c r="AB30" s="113"/>
      <c r="AC30" s="113"/>
      <c r="AD30" s="115"/>
      <c r="AE30" s="113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</row>
    <row r="31" spans="1:44" s="112" customFormat="1" ht="9" customHeight="1">
      <c r="A31" s="113"/>
      <c r="B31" s="114"/>
      <c r="C31" s="139"/>
      <c r="D31" s="113"/>
      <c r="E31" s="113"/>
      <c r="F31" s="113"/>
      <c r="G31" s="113"/>
      <c r="H31" s="113"/>
      <c r="I31" s="113"/>
      <c r="J31" s="113"/>
      <c r="K31" s="113"/>
      <c r="L31" s="11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3"/>
      <c r="X31" s="113"/>
      <c r="Y31" s="113"/>
      <c r="Z31" s="113"/>
      <c r="AA31" s="113"/>
      <c r="AB31" s="113"/>
      <c r="AC31" s="113"/>
      <c r="AD31" s="115"/>
      <c r="AE31" s="113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</row>
    <row r="32" spans="1:44" s="112" customFormat="1" ht="17.25" customHeight="1">
      <c r="A32" s="113"/>
      <c r="B32" s="140" t="s">
        <v>75</v>
      </c>
      <c r="C32" s="237" t="s">
        <v>83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110" t="s">
        <v>4</v>
      </c>
      <c r="W32" s="110"/>
      <c r="X32" s="244">
        <v>8888888888</v>
      </c>
      <c r="Y32" s="245"/>
      <c r="Z32" s="245"/>
      <c r="AA32" s="245"/>
      <c r="AB32" s="246"/>
      <c r="AC32" s="113"/>
      <c r="AD32" s="115"/>
      <c r="AE32" s="113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s="112" customFormat="1" ht="15.75" customHeight="1">
      <c r="A33" s="113"/>
      <c r="B33" s="114"/>
      <c r="C33" s="137" t="s">
        <v>41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0"/>
      <c r="X33" s="110"/>
      <c r="Y33" s="110"/>
      <c r="Z33" s="113"/>
      <c r="AA33" s="113"/>
      <c r="AB33" s="113"/>
      <c r="AC33" s="113"/>
      <c r="AD33" s="115"/>
      <c r="AE33" s="113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s="112" customFormat="1" ht="16.5" customHeight="1">
      <c r="A34" s="113"/>
      <c r="B34" s="114"/>
      <c r="C34" s="110" t="s">
        <v>88</v>
      </c>
      <c r="D34" s="110"/>
      <c r="E34" s="110"/>
      <c r="F34" s="110"/>
      <c r="G34" s="247">
        <v>222222222</v>
      </c>
      <c r="H34" s="237"/>
      <c r="I34" s="237"/>
      <c r="J34" s="237"/>
      <c r="K34" s="237"/>
      <c r="L34" s="110" t="s">
        <v>38</v>
      </c>
      <c r="M34" s="110"/>
      <c r="N34" s="113"/>
      <c r="O34" s="110"/>
      <c r="P34" s="236">
        <v>1022017</v>
      </c>
      <c r="Q34" s="236"/>
      <c r="R34" s="236"/>
      <c r="S34" s="135" t="s">
        <v>37</v>
      </c>
      <c r="T34" s="237" t="s">
        <v>22</v>
      </c>
      <c r="U34" s="237"/>
      <c r="V34" s="237"/>
      <c r="W34" s="237"/>
      <c r="X34" s="237"/>
      <c r="Y34" s="237"/>
      <c r="Z34" s="237"/>
      <c r="AA34" s="237"/>
      <c r="AB34" s="237"/>
      <c r="AC34" s="113"/>
      <c r="AD34" s="115"/>
      <c r="AE34" s="113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</row>
    <row r="35" spans="1:44" s="112" customFormat="1" ht="6" customHeight="1">
      <c r="A35" s="113"/>
      <c r="B35" s="114"/>
      <c r="C35" s="110"/>
      <c r="D35" s="110"/>
      <c r="E35" s="110"/>
      <c r="F35" s="110"/>
      <c r="G35" s="110"/>
      <c r="H35" s="110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0"/>
      <c r="X35" s="110"/>
      <c r="Y35" s="110"/>
      <c r="Z35" s="110"/>
      <c r="AA35" s="110"/>
      <c r="AB35" s="110"/>
      <c r="AC35" s="113"/>
      <c r="AD35" s="115"/>
      <c r="AE35" s="113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</row>
    <row r="36" spans="1:44" s="112" customFormat="1" ht="17.25" customHeight="1">
      <c r="A36" s="113"/>
      <c r="B36" s="114"/>
      <c r="C36" s="237" t="s">
        <v>96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113"/>
      <c r="AD36" s="115"/>
      <c r="AE36" s="113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44" s="112" customFormat="1" ht="14.25" customHeight="1">
      <c r="A37" s="113"/>
      <c r="B37" s="114"/>
      <c r="C37" s="137" t="s">
        <v>42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0"/>
      <c r="X37" s="110"/>
      <c r="Y37" s="110"/>
      <c r="Z37" s="113"/>
      <c r="AA37" s="113"/>
      <c r="AB37" s="113"/>
      <c r="AC37" s="113"/>
      <c r="AD37" s="115"/>
      <c r="AE37" s="113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</row>
    <row r="38" spans="1:44" s="112" customFormat="1" ht="18" customHeight="1">
      <c r="A38" s="113"/>
      <c r="B38" s="114"/>
      <c r="C38" s="297" t="s">
        <v>142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113"/>
      <c r="AD38" s="115"/>
      <c r="AE38" s="113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</row>
    <row r="39" spans="1:44" s="112" customFormat="1" ht="6" customHeight="1">
      <c r="A39" s="113"/>
      <c r="B39" s="114"/>
      <c r="C39" s="110"/>
      <c r="D39" s="110"/>
      <c r="E39" s="110"/>
      <c r="F39" s="110"/>
      <c r="G39" s="110"/>
      <c r="H39" s="110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0"/>
      <c r="X39" s="110"/>
      <c r="Y39" s="110"/>
      <c r="Z39" s="110"/>
      <c r="AA39" s="110"/>
      <c r="AB39" s="110"/>
      <c r="AC39" s="113"/>
      <c r="AD39" s="115"/>
      <c r="AE39" s="113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</row>
    <row r="40" spans="1:44" s="112" customFormat="1" ht="19.5" customHeight="1">
      <c r="A40" s="113"/>
      <c r="B40" s="114"/>
      <c r="C40" s="248" t="s">
        <v>106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50"/>
      <c r="V40" s="110" t="s">
        <v>139</v>
      </c>
      <c r="W40" s="259">
        <v>987654321</v>
      </c>
      <c r="X40" s="260"/>
      <c r="Y40" s="260"/>
      <c r="Z40" s="260"/>
      <c r="AA40" s="261"/>
      <c r="AB40" s="234" t="s">
        <v>14</v>
      </c>
      <c r="AC40" s="113"/>
      <c r="AD40" s="115"/>
      <c r="AE40" s="113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</row>
    <row r="41" spans="1:44" s="112" customFormat="1" ht="15.75" customHeight="1">
      <c r="A41" s="113"/>
      <c r="B41" s="114"/>
      <c r="C41" s="139" t="s">
        <v>103</v>
      </c>
      <c r="D41" s="141"/>
      <c r="E41" s="141"/>
      <c r="F41" s="141"/>
      <c r="G41" s="141"/>
      <c r="H41" s="141"/>
      <c r="I41" s="141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13"/>
      <c r="AD41" s="115"/>
      <c r="AE41" s="113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s="112" customFormat="1" ht="15.75" customHeight="1">
      <c r="A42" s="113"/>
      <c r="B42" s="114"/>
      <c r="C42" s="139" t="s">
        <v>102</v>
      </c>
      <c r="D42" s="141"/>
      <c r="E42" s="141"/>
      <c r="F42" s="141"/>
      <c r="G42" s="141"/>
      <c r="H42" s="141"/>
      <c r="I42" s="14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13"/>
      <c r="AD42" s="115"/>
      <c r="AE42" s="113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</row>
    <row r="43" spans="1:44" s="112" customFormat="1" ht="19.5" customHeight="1">
      <c r="A43" s="113"/>
      <c r="B43" s="114"/>
      <c r="C43" s="289" t="str">
        <f>+C16</f>
        <v>бюджетна организация "ХХХХХХХХ"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1"/>
      <c r="AC43" s="113"/>
      <c r="AD43" s="115"/>
      <c r="AE43" s="113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</row>
    <row r="44" spans="1:44" s="112" customFormat="1" ht="14.25" customHeight="1">
      <c r="A44" s="113"/>
      <c r="B44" s="114"/>
      <c r="C44" s="137" t="str">
        <f>+C17</f>
        <v xml:space="preserve">                                                (наименование на юридическото лице - титуляр на съответната сметка с лимити в БНБ)</v>
      </c>
      <c r="D44" s="142"/>
      <c r="E44" s="110"/>
      <c r="F44" s="110"/>
      <c r="G44" s="110"/>
      <c r="H44" s="110"/>
      <c r="I44" s="110"/>
      <c r="J44" s="137"/>
      <c r="K44" s="110"/>
      <c r="L44" s="110"/>
      <c r="M44" s="137"/>
      <c r="N44" s="137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3"/>
      <c r="AA44" s="113"/>
      <c r="AB44" s="113"/>
      <c r="AC44" s="113"/>
      <c r="AD44" s="143"/>
      <c r="AE44" s="113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spans="1:44" s="112" customFormat="1" ht="15.75" customHeight="1">
      <c r="A45" s="113"/>
      <c r="B45" s="114"/>
      <c r="C45" s="139" t="s">
        <v>99</v>
      </c>
      <c r="D45" s="141"/>
      <c r="E45" s="141"/>
      <c r="F45" s="141"/>
      <c r="G45" s="141"/>
      <c r="H45" s="141"/>
      <c r="I45" s="141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13"/>
      <c r="AD45" s="115"/>
      <c r="AE45" s="113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</row>
    <row r="46" spans="1:44" s="112" customFormat="1" ht="15.75" customHeight="1">
      <c r="A46" s="113"/>
      <c r="B46" s="114"/>
      <c r="C46" s="191" t="s">
        <v>140</v>
      </c>
      <c r="D46" s="110"/>
      <c r="E46" s="110"/>
      <c r="F46" s="110"/>
      <c r="G46" s="110"/>
      <c r="H46" s="110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0"/>
      <c r="X46" s="110"/>
      <c r="Y46" s="110"/>
      <c r="Z46" s="110"/>
      <c r="AA46" s="110"/>
      <c r="AB46" s="110"/>
      <c r="AC46" s="113"/>
      <c r="AD46" s="115"/>
      <c r="AE46" s="113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</row>
    <row r="47" spans="1:44" s="112" customFormat="1" ht="7.5" customHeight="1">
      <c r="A47" s="113"/>
      <c r="B47" s="114"/>
      <c r="C47" s="191"/>
      <c r="D47" s="110"/>
      <c r="E47" s="110"/>
      <c r="F47" s="110"/>
      <c r="G47" s="110"/>
      <c r="H47" s="110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0"/>
      <c r="X47" s="110"/>
      <c r="Y47" s="110"/>
      <c r="Z47" s="110"/>
      <c r="AA47" s="110"/>
      <c r="AB47" s="110"/>
      <c r="AC47" s="113"/>
      <c r="AD47" s="115"/>
      <c r="AE47" s="113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</row>
    <row r="48" spans="1:44" s="112" customFormat="1" ht="15.75" customHeight="1">
      <c r="A48" s="113"/>
      <c r="B48" s="114"/>
      <c r="C48" s="284" t="s">
        <v>143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113"/>
      <c r="AD48" s="115"/>
      <c r="AE48" s="113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</row>
    <row r="49" spans="1:44" s="112" customFormat="1" ht="7.5" customHeight="1">
      <c r="A49" s="113"/>
      <c r="B49" s="114"/>
      <c r="C49" s="191"/>
      <c r="D49" s="110"/>
      <c r="E49" s="110"/>
      <c r="F49" s="110"/>
      <c r="G49" s="110"/>
      <c r="H49" s="110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0"/>
      <c r="X49" s="110"/>
      <c r="Y49" s="110"/>
      <c r="Z49" s="110"/>
      <c r="AA49" s="110"/>
      <c r="AB49" s="110"/>
      <c r="AC49" s="113"/>
      <c r="AD49" s="115"/>
      <c r="AE49" s="113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</row>
    <row r="50" spans="1:44" s="112" customFormat="1" ht="15.75" customHeight="1">
      <c r="A50" s="113"/>
      <c r="B50" s="114"/>
      <c r="C50" s="139" t="s">
        <v>77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3"/>
      <c r="X50" s="113"/>
      <c r="Y50" s="113"/>
      <c r="Z50" s="113"/>
      <c r="AA50" s="113"/>
      <c r="AB50" s="113"/>
      <c r="AC50" s="113"/>
      <c r="AD50" s="115"/>
      <c r="AE50" s="113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</row>
    <row r="51" spans="1:44" s="112" customFormat="1" ht="15.75" customHeight="1">
      <c r="A51" s="113"/>
      <c r="B51" s="114"/>
      <c r="C51" s="139" t="s">
        <v>50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3"/>
      <c r="X51" s="113"/>
      <c r="Y51" s="113"/>
      <c r="Z51" s="113"/>
      <c r="AA51" s="113"/>
      <c r="AB51" s="113"/>
      <c r="AC51" s="113"/>
      <c r="AD51" s="115"/>
      <c r="AE51" s="113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</row>
    <row r="52" spans="1:44" s="112" customFormat="1" ht="1.5" customHeight="1">
      <c r="A52" s="113"/>
      <c r="B52" s="114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3"/>
      <c r="X52" s="113"/>
      <c r="Y52" s="113"/>
      <c r="Z52" s="113"/>
      <c r="AA52" s="113"/>
      <c r="AB52" s="113"/>
      <c r="AC52" s="113"/>
      <c r="AD52" s="144"/>
      <c r="AE52" s="113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</row>
    <row r="53" spans="1:44" s="112" customFormat="1" ht="2.25" customHeight="1">
      <c r="A53" s="113"/>
      <c r="B53" s="114"/>
      <c r="C53" s="145"/>
      <c r="D53" s="146"/>
      <c r="E53" s="146"/>
      <c r="F53" s="146"/>
      <c r="G53" s="146"/>
      <c r="H53" s="146"/>
      <c r="I53" s="146"/>
      <c r="J53" s="146"/>
      <c r="K53" s="146"/>
      <c r="L53" s="146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6"/>
      <c r="X53" s="146"/>
      <c r="Y53" s="146"/>
      <c r="Z53" s="146"/>
      <c r="AA53" s="146"/>
      <c r="AB53" s="148"/>
      <c r="AC53" s="113"/>
      <c r="AD53" s="115"/>
      <c r="AE53" s="113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</row>
    <row r="54" spans="1:44" s="112" customFormat="1" ht="17.25" customHeight="1">
      <c r="A54" s="113"/>
      <c r="B54" s="114"/>
      <c r="C54" s="149">
        <v>1</v>
      </c>
      <c r="D54" s="110" t="s">
        <v>59</v>
      </c>
      <c r="E54" s="110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50"/>
      <c r="X54" s="121"/>
      <c r="Y54" s="141"/>
      <c r="Z54" s="141"/>
      <c r="AA54" s="121"/>
      <c r="AB54" s="151"/>
      <c r="AC54" s="141"/>
      <c r="AD54" s="115"/>
      <c r="AE54" s="113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</row>
    <row r="55" spans="1:44" s="112" customFormat="1" ht="2.25" customHeight="1">
      <c r="A55" s="113"/>
      <c r="B55" s="114"/>
      <c r="C55" s="152"/>
      <c r="D55" s="142"/>
      <c r="E55" s="110"/>
      <c r="F55" s="11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50"/>
      <c r="V55" s="113"/>
      <c r="W55" s="150"/>
      <c r="X55" s="121"/>
      <c r="Y55" s="141"/>
      <c r="Z55" s="141"/>
      <c r="AA55" s="121"/>
      <c r="AB55" s="151"/>
      <c r="AC55" s="141"/>
      <c r="AD55" s="143"/>
      <c r="AE55" s="113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spans="1:44" s="112" customFormat="1" ht="17.25" customHeight="1">
      <c r="A56" s="113"/>
      <c r="B56" s="114"/>
      <c r="C56" s="152"/>
      <c r="D56" s="110" t="s">
        <v>51</v>
      </c>
      <c r="E56" s="110"/>
      <c r="F56" s="110"/>
      <c r="G56" s="113"/>
      <c r="H56" s="113"/>
      <c r="I56" s="113"/>
      <c r="J56" s="113"/>
      <c r="K56" s="264">
        <v>999</v>
      </c>
      <c r="L56" s="265"/>
      <c r="M56" s="266"/>
      <c r="N56" s="3" t="s">
        <v>132</v>
      </c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51"/>
      <c r="AC56" s="141"/>
      <c r="AD56" s="143"/>
      <c r="AE56" s="113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</row>
    <row r="57" spans="1:44" s="112" customFormat="1" ht="4.5" customHeight="1">
      <c r="A57" s="113"/>
      <c r="B57" s="114"/>
      <c r="C57" s="152"/>
      <c r="D57" s="142"/>
      <c r="E57" s="110"/>
      <c r="F57" s="110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50"/>
      <c r="V57" s="113"/>
      <c r="W57" s="150"/>
      <c r="X57" s="121"/>
      <c r="Y57" s="141"/>
      <c r="Z57" s="141"/>
      <c r="AA57" s="121"/>
      <c r="AB57" s="151"/>
      <c r="AC57" s="141"/>
      <c r="AD57" s="143"/>
      <c r="AE57" s="113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</row>
    <row r="58" spans="1:44" s="112" customFormat="1" ht="17.25" customHeight="1">
      <c r="A58" s="113"/>
      <c r="B58" s="114"/>
      <c r="C58" s="152"/>
      <c r="D58" s="110"/>
      <c r="E58" s="110"/>
      <c r="F58" s="110"/>
      <c r="G58" s="113"/>
      <c r="H58" s="113"/>
      <c r="I58" s="110" t="s">
        <v>133</v>
      </c>
      <c r="J58" s="113"/>
      <c r="K58" s="248" t="s">
        <v>8</v>
      </c>
      <c r="L58" s="249"/>
      <c r="M58" s="249"/>
      <c r="N58" s="249"/>
      <c r="O58" s="249"/>
      <c r="P58" s="249"/>
      <c r="Q58" s="249"/>
      <c r="R58" s="250"/>
      <c r="S58" s="150" t="s">
        <v>70</v>
      </c>
      <c r="T58" s="150"/>
      <c r="U58" s="150"/>
      <c r="V58" s="121"/>
      <c r="W58" s="141"/>
      <c r="X58" s="141"/>
      <c r="Y58" s="121"/>
      <c r="Z58" s="141"/>
      <c r="AA58" s="121"/>
      <c r="AB58" s="151"/>
      <c r="AC58" s="141"/>
      <c r="AD58" s="143"/>
      <c r="AE58" s="113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</row>
    <row r="59" spans="1:44" s="112" customFormat="1" ht="3.75" customHeight="1">
      <c r="A59" s="113"/>
      <c r="B59" s="114"/>
      <c r="C59" s="152"/>
      <c r="D59" s="142"/>
      <c r="E59" s="110"/>
      <c r="F59" s="110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50"/>
      <c r="V59" s="113"/>
      <c r="W59" s="150"/>
      <c r="X59" s="121"/>
      <c r="Y59" s="141"/>
      <c r="Z59" s="141"/>
      <c r="AA59" s="121"/>
      <c r="AB59" s="151"/>
      <c r="AC59" s="141"/>
      <c r="AD59" s="143"/>
      <c r="AE59" s="113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</row>
    <row r="60" spans="1:44" s="112" customFormat="1" ht="15.75" customHeight="1">
      <c r="A60" s="113"/>
      <c r="B60" s="114"/>
      <c r="C60" s="149">
        <v>2</v>
      </c>
      <c r="D60" s="110" t="s">
        <v>61</v>
      </c>
      <c r="E60" s="110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50"/>
      <c r="T60" s="113"/>
      <c r="U60" s="113"/>
      <c r="V60" s="113"/>
      <c r="W60" s="113"/>
      <c r="X60" s="110"/>
      <c r="Y60" s="110"/>
      <c r="Z60" s="110"/>
      <c r="AA60" s="121"/>
      <c r="AB60" s="151"/>
      <c r="AC60" s="141"/>
      <c r="AD60" s="143"/>
      <c r="AE60" s="113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</row>
    <row r="61" spans="1:44" s="112" customFormat="1" ht="4.5" customHeight="1">
      <c r="A61" s="113"/>
      <c r="B61" s="114"/>
      <c r="C61" s="152"/>
      <c r="D61" s="142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21"/>
      <c r="AB61" s="151"/>
      <c r="AC61" s="141"/>
      <c r="AD61" s="143"/>
      <c r="AE61" s="113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</row>
    <row r="62" spans="1:44" s="112" customFormat="1" ht="15.75" customHeight="1">
      <c r="A62" s="113"/>
      <c r="B62" s="114"/>
      <c r="C62" s="149">
        <v>3</v>
      </c>
      <c r="D62" s="110" t="s">
        <v>95</v>
      </c>
      <c r="E62" s="110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41"/>
      <c r="Y62" s="141"/>
      <c r="Z62" s="141"/>
      <c r="AA62" s="141"/>
      <c r="AB62" s="151"/>
      <c r="AC62" s="141"/>
      <c r="AD62" s="143"/>
      <c r="AE62" s="113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</row>
    <row r="63" spans="1:44" s="112" customFormat="1" ht="4.5" customHeight="1">
      <c r="A63" s="113"/>
      <c r="B63" s="114"/>
      <c r="C63" s="152"/>
      <c r="D63" s="142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21"/>
      <c r="AB63" s="151"/>
      <c r="AC63" s="141"/>
      <c r="AD63" s="143"/>
      <c r="AE63" s="113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</row>
    <row r="64" spans="1:44" s="112" customFormat="1" ht="15.75" customHeight="1">
      <c r="A64" s="113"/>
      <c r="B64" s="114"/>
      <c r="C64" s="192">
        <v>4</v>
      </c>
      <c r="D64" s="193" t="s">
        <v>100</v>
      </c>
      <c r="E64" s="193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4"/>
      <c r="R64" s="155"/>
      <c r="S64" s="154"/>
      <c r="T64" s="155"/>
      <c r="U64" s="155"/>
      <c r="V64" s="155"/>
      <c r="W64" s="155"/>
      <c r="X64" s="156"/>
      <c r="Y64" s="156"/>
      <c r="Z64" s="156"/>
      <c r="AA64" s="156"/>
      <c r="AB64" s="157"/>
      <c r="AC64" s="141"/>
      <c r="AD64" s="143"/>
      <c r="AE64" s="113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</row>
    <row r="65" spans="1:44" s="112" customFormat="1" ht="3" customHeight="1">
      <c r="A65" s="113"/>
      <c r="B65" s="114"/>
      <c r="C65" s="139"/>
      <c r="D65" s="113"/>
      <c r="E65" s="113"/>
      <c r="F65" s="113"/>
      <c r="G65" s="113"/>
      <c r="H65" s="113"/>
      <c r="I65" s="113"/>
      <c r="J65" s="113"/>
      <c r="K65" s="113"/>
      <c r="L65" s="113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3"/>
      <c r="X65" s="113"/>
      <c r="Y65" s="113"/>
      <c r="Z65" s="113"/>
      <c r="AA65" s="113"/>
      <c r="AB65" s="113"/>
      <c r="AC65" s="113"/>
      <c r="AD65" s="115"/>
      <c r="AE65" s="113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</row>
    <row r="66" spans="1:44" s="112" customFormat="1" ht="15.75" customHeight="1">
      <c r="A66" s="113"/>
      <c r="B66" s="114"/>
      <c r="C66" s="158" t="s">
        <v>101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0"/>
      <c r="N66" s="110"/>
      <c r="O66" s="110"/>
      <c r="P66" s="110"/>
      <c r="Q66" s="110"/>
      <c r="R66" s="110"/>
      <c r="S66" s="110"/>
      <c r="T66" s="110"/>
      <c r="U66" s="202"/>
      <c r="V66" s="162"/>
      <c r="W66" s="117"/>
      <c r="X66" s="117"/>
      <c r="Y66" s="117"/>
      <c r="Z66" s="117"/>
      <c r="AA66" s="117"/>
      <c r="AB66" s="118"/>
      <c r="AC66" s="113"/>
      <c r="AD66" s="115"/>
      <c r="AE66" s="113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</row>
    <row r="67" spans="1:44" s="112" customFormat="1" ht="12.75" customHeight="1">
      <c r="A67" s="113"/>
      <c r="B67" s="114"/>
      <c r="C67" s="158" t="s">
        <v>104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0"/>
      <c r="N67" s="110"/>
      <c r="O67" s="110"/>
      <c r="P67" s="110"/>
      <c r="Q67" s="110"/>
      <c r="R67" s="110"/>
      <c r="S67" s="110"/>
      <c r="T67" s="292" t="s">
        <v>27</v>
      </c>
      <c r="U67" s="203"/>
      <c r="V67" s="110"/>
      <c r="W67" s="113"/>
      <c r="X67" s="113"/>
      <c r="Y67" s="113"/>
      <c r="Z67" s="113"/>
      <c r="AA67" s="113"/>
      <c r="AB67" s="119"/>
      <c r="AC67" s="113"/>
      <c r="AD67" s="115"/>
      <c r="AE67" s="113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</row>
    <row r="68" spans="1:44" s="112" customFormat="1" ht="19.5" customHeight="1">
      <c r="A68" s="113"/>
      <c r="B68" s="114"/>
      <c r="C68" s="158"/>
      <c r="D68" s="113"/>
      <c r="E68" s="113"/>
      <c r="F68" s="113"/>
      <c r="G68" s="113"/>
      <c r="H68" s="113"/>
      <c r="I68" s="113"/>
      <c r="J68" s="113"/>
      <c r="K68" s="113"/>
      <c r="L68" s="113"/>
      <c r="M68" s="110"/>
      <c r="N68" s="110"/>
      <c r="O68" s="110"/>
      <c r="P68" s="110"/>
      <c r="Q68" s="110"/>
      <c r="R68" s="110"/>
      <c r="S68" s="110"/>
      <c r="T68" s="292"/>
      <c r="U68" s="203"/>
      <c r="V68" s="110"/>
      <c r="W68" s="113"/>
      <c r="X68" s="113"/>
      <c r="Y68" s="113"/>
      <c r="Z68" s="113"/>
      <c r="AA68" s="113"/>
      <c r="AB68" s="119"/>
      <c r="AC68" s="113"/>
      <c r="AD68" s="115"/>
      <c r="AE68" s="113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</row>
    <row r="69" spans="1:44" s="112" customFormat="1" ht="11.25" customHeight="1">
      <c r="A69" s="113"/>
      <c r="B69" s="114"/>
      <c r="C69" s="139"/>
      <c r="D69" s="113"/>
      <c r="E69" s="113"/>
      <c r="F69" s="113"/>
      <c r="G69" s="113"/>
      <c r="H69" s="113"/>
      <c r="I69" s="113"/>
      <c r="J69" s="113"/>
      <c r="K69" s="113"/>
      <c r="L69" s="113"/>
      <c r="M69" s="110"/>
      <c r="N69" s="110"/>
      <c r="O69" s="110"/>
      <c r="P69" s="110"/>
      <c r="Q69" s="110"/>
      <c r="R69" s="110"/>
      <c r="S69" s="110"/>
      <c r="T69" s="292"/>
      <c r="U69" s="203"/>
      <c r="V69" s="110"/>
      <c r="W69" s="113"/>
      <c r="X69" s="113"/>
      <c r="Y69" s="113"/>
      <c r="Z69" s="113"/>
      <c r="AA69" s="113"/>
      <c r="AB69" s="119"/>
      <c r="AC69" s="113"/>
      <c r="AD69" s="115"/>
      <c r="AE69" s="113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</row>
    <row r="70" spans="1:44" s="112" customFormat="1" ht="15.75" customHeight="1">
      <c r="A70" s="113"/>
      <c r="B70" s="114"/>
      <c r="C70" s="121" t="s">
        <v>55</v>
      </c>
      <c r="D70" s="113"/>
      <c r="E70" s="113"/>
      <c r="F70" s="113"/>
      <c r="G70" s="113"/>
      <c r="H70" s="113"/>
      <c r="I70" s="159"/>
      <c r="J70" s="159"/>
      <c r="K70" s="159"/>
      <c r="L70" s="159"/>
      <c r="M70" s="159"/>
      <c r="N70" s="160"/>
      <c r="O70" s="160"/>
      <c r="P70" s="160"/>
      <c r="Q70" s="160"/>
      <c r="R70" s="160"/>
      <c r="S70" s="110"/>
      <c r="T70" s="292"/>
      <c r="U70" s="203"/>
      <c r="V70" s="110"/>
      <c r="W70" s="113"/>
      <c r="X70" s="113"/>
      <c r="Y70" s="113"/>
      <c r="Z70" s="113"/>
      <c r="AA70" s="113"/>
      <c r="AB70" s="119"/>
      <c r="AC70" s="113"/>
      <c r="AD70" s="115"/>
      <c r="AE70" s="113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</row>
    <row r="71" spans="1:44" s="112" customFormat="1" ht="14.25" customHeight="1">
      <c r="A71" s="113"/>
      <c r="B71" s="114"/>
      <c r="C71" s="293" t="s">
        <v>97</v>
      </c>
      <c r="D71" s="293"/>
      <c r="E71" s="293"/>
      <c r="F71" s="293"/>
      <c r="G71" s="293"/>
      <c r="H71" s="113"/>
      <c r="I71" s="137" t="s">
        <v>53</v>
      </c>
      <c r="J71" s="113"/>
      <c r="K71" s="113"/>
      <c r="L71" s="113"/>
      <c r="M71" s="110"/>
      <c r="N71" s="110"/>
      <c r="O71" s="110"/>
      <c r="P71" s="110"/>
      <c r="Q71" s="137"/>
      <c r="R71" s="137"/>
      <c r="S71" s="110"/>
      <c r="T71" s="292"/>
      <c r="U71" s="203"/>
      <c r="V71" s="110"/>
      <c r="W71" s="113"/>
      <c r="X71" s="113"/>
      <c r="Y71" s="113"/>
      <c r="Z71" s="113"/>
      <c r="AA71" s="113"/>
      <c r="AB71" s="119"/>
      <c r="AC71" s="113"/>
      <c r="AD71" s="115"/>
      <c r="AE71" s="113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</row>
    <row r="72" spans="1:44" s="112" customFormat="1" ht="7.5" customHeight="1">
      <c r="A72" s="113"/>
      <c r="B72" s="114"/>
      <c r="C72" s="293"/>
      <c r="D72" s="293"/>
      <c r="E72" s="293"/>
      <c r="F72" s="293"/>
      <c r="G72" s="293"/>
      <c r="H72" s="113"/>
      <c r="I72" s="137"/>
      <c r="J72" s="113"/>
      <c r="K72" s="113"/>
      <c r="L72" s="113"/>
      <c r="M72" s="110"/>
      <c r="N72" s="110"/>
      <c r="O72" s="110"/>
      <c r="P72" s="110"/>
      <c r="Q72" s="137"/>
      <c r="R72" s="137"/>
      <c r="S72" s="110"/>
      <c r="T72" s="292"/>
      <c r="U72" s="203"/>
      <c r="V72" s="110"/>
      <c r="W72" s="113"/>
      <c r="X72" s="113"/>
      <c r="Y72" s="113"/>
      <c r="Z72" s="113"/>
      <c r="AA72" s="113"/>
      <c r="AB72" s="119"/>
      <c r="AC72" s="113"/>
      <c r="AD72" s="115"/>
      <c r="AE72" s="113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</row>
    <row r="73" spans="1:44" s="112" customFormat="1" ht="14.25" customHeight="1">
      <c r="A73" s="113"/>
      <c r="B73" s="114"/>
      <c r="C73" s="293"/>
      <c r="D73" s="293"/>
      <c r="E73" s="293"/>
      <c r="F73" s="293"/>
      <c r="G73" s="293"/>
      <c r="H73" s="113"/>
      <c r="I73" s="121" t="s">
        <v>135</v>
      </c>
      <c r="J73" s="121"/>
      <c r="K73" s="113"/>
      <c r="L73" s="113"/>
      <c r="M73" s="110"/>
      <c r="N73" s="110"/>
      <c r="O73" s="110"/>
      <c r="P73" s="110"/>
      <c r="Q73" s="137"/>
      <c r="R73" s="137"/>
      <c r="S73" s="110"/>
      <c r="T73" s="292"/>
      <c r="U73" s="203"/>
      <c r="V73" s="110"/>
      <c r="W73" s="113"/>
      <c r="X73" s="113"/>
      <c r="Y73" s="113"/>
      <c r="Z73" s="113"/>
      <c r="AA73" s="113"/>
      <c r="AB73" s="119"/>
      <c r="AC73" s="113"/>
      <c r="AD73" s="115"/>
      <c r="AE73" s="113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</row>
    <row r="74" spans="1:44" s="112" customFormat="1" ht="13.5" customHeight="1">
      <c r="A74" s="113"/>
      <c r="B74" s="114"/>
      <c r="C74" s="293"/>
      <c r="D74" s="293"/>
      <c r="E74" s="293"/>
      <c r="F74" s="293"/>
      <c r="G74" s="293"/>
      <c r="H74" s="113"/>
      <c r="I74" s="121" t="s">
        <v>136</v>
      </c>
      <c r="J74" s="121"/>
      <c r="K74" s="121"/>
      <c r="L74" s="113"/>
      <c r="M74" s="110"/>
      <c r="N74" s="110"/>
      <c r="O74" s="110"/>
      <c r="P74" s="110"/>
      <c r="Q74" s="110"/>
      <c r="R74" s="110"/>
      <c r="S74" s="110"/>
      <c r="T74" s="292"/>
      <c r="U74" s="204"/>
      <c r="V74" s="168"/>
      <c r="W74" s="167"/>
      <c r="X74" s="167"/>
      <c r="Y74" s="167"/>
      <c r="Z74" s="167"/>
      <c r="AA74" s="167"/>
      <c r="AB74" s="127"/>
      <c r="AC74" s="113"/>
      <c r="AD74" s="115"/>
      <c r="AE74" s="113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</row>
    <row r="75" spans="1:44" s="112" customFormat="1" ht="2.25" customHeight="1">
      <c r="A75" s="113"/>
      <c r="B75" s="114"/>
      <c r="C75" s="228"/>
      <c r="D75" s="228"/>
      <c r="E75" s="228"/>
      <c r="F75" s="228"/>
      <c r="G75" s="228"/>
      <c r="H75" s="113"/>
      <c r="I75" s="113"/>
      <c r="J75" s="121"/>
      <c r="K75" s="121"/>
      <c r="L75" s="113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3"/>
      <c r="X75" s="113"/>
      <c r="Y75" s="113"/>
      <c r="Z75" s="113"/>
      <c r="AA75" s="113"/>
      <c r="AB75" s="113"/>
      <c r="AC75" s="113"/>
      <c r="AD75" s="115"/>
      <c r="AE75" s="113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</row>
    <row r="76" spans="1:44" s="112" customFormat="1" ht="15" customHeight="1">
      <c r="A76" s="113"/>
      <c r="B76" s="114"/>
      <c r="C76" s="194"/>
      <c r="D76" s="195"/>
      <c r="E76" s="195"/>
      <c r="F76" s="195"/>
      <c r="G76" s="196"/>
      <c r="H76" s="113"/>
      <c r="I76" s="116"/>
      <c r="J76" s="117"/>
      <c r="K76" s="117"/>
      <c r="L76" s="117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17"/>
      <c r="X76" s="117"/>
      <c r="Y76" s="117"/>
      <c r="Z76" s="117"/>
      <c r="AA76" s="117"/>
      <c r="AB76" s="118"/>
      <c r="AC76" s="113"/>
      <c r="AD76" s="144"/>
      <c r="AE76" s="113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</row>
    <row r="77" spans="1:44" s="112" customFormat="1" ht="23.25" customHeight="1">
      <c r="A77" s="113"/>
      <c r="B77" s="114"/>
      <c r="C77" s="197"/>
      <c r="D77" s="113"/>
      <c r="E77" s="113"/>
      <c r="F77" s="113"/>
      <c r="G77" s="198"/>
      <c r="H77" s="113"/>
      <c r="I77" s="122"/>
      <c r="J77" s="160"/>
      <c r="K77" s="160"/>
      <c r="L77" s="160"/>
      <c r="M77" s="159"/>
      <c r="N77" s="159"/>
      <c r="O77" s="159"/>
      <c r="P77" s="159"/>
      <c r="Q77" s="110"/>
      <c r="R77" s="286" t="str">
        <f>+C25</f>
        <v>Георги Георгиев Георгиев</v>
      </c>
      <c r="S77" s="286"/>
      <c r="T77" s="286"/>
      <c r="U77" s="286"/>
      <c r="V77" s="286"/>
      <c r="W77" s="286"/>
      <c r="X77" s="286"/>
      <c r="Y77" s="286"/>
      <c r="Z77" s="286"/>
      <c r="AA77" s="286"/>
      <c r="AB77" s="119"/>
      <c r="AC77" s="113"/>
      <c r="AD77" s="144"/>
      <c r="AE77" s="113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</row>
    <row r="78" spans="1:44" s="112" customFormat="1" ht="15.75">
      <c r="A78" s="113"/>
      <c r="B78" s="164"/>
      <c r="C78" s="197"/>
      <c r="D78" s="113"/>
      <c r="E78" s="113"/>
      <c r="F78" s="113"/>
      <c r="G78" s="198"/>
      <c r="H78" s="113"/>
      <c r="I78" s="122"/>
      <c r="J78" s="137" t="s">
        <v>80</v>
      </c>
      <c r="K78" s="110"/>
      <c r="L78" s="110"/>
      <c r="M78" s="110"/>
      <c r="N78" s="110"/>
      <c r="O78" s="110"/>
      <c r="P78" s="110"/>
      <c r="Q78" s="110"/>
      <c r="R78" s="137" t="s">
        <v>79</v>
      </c>
      <c r="S78" s="110"/>
      <c r="T78" s="110"/>
      <c r="U78" s="110"/>
      <c r="V78" s="110"/>
      <c r="W78" s="165"/>
      <c r="X78" s="165"/>
      <c r="Y78" s="165"/>
      <c r="Z78" s="165"/>
      <c r="AA78" s="165"/>
      <c r="AB78" s="166"/>
      <c r="AC78" s="165"/>
      <c r="AD78" s="144"/>
      <c r="AE78" s="113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</row>
    <row r="79" spans="1:44" s="112" customFormat="1" ht="2.25" customHeight="1">
      <c r="A79" s="113"/>
      <c r="B79" s="164"/>
      <c r="C79" s="197"/>
      <c r="D79" s="113"/>
      <c r="E79" s="113"/>
      <c r="F79" s="113"/>
      <c r="G79" s="198"/>
      <c r="H79" s="113"/>
      <c r="I79" s="124"/>
      <c r="J79" s="167"/>
      <c r="K79" s="168"/>
      <c r="L79" s="169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7"/>
      <c r="X79" s="167"/>
      <c r="Y79" s="167"/>
      <c r="Z79" s="167"/>
      <c r="AA79" s="167"/>
      <c r="AB79" s="127"/>
      <c r="AC79" s="165"/>
      <c r="AD79" s="144"/>
      <c r="AE79" s="113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</row>
    <row r="80" spans="1:44" s="112" customFormat="1" ht="6" customHeight="1">
      <c r="A80" s="113"/>
      <c r="B80" s="164"/>
      <c r="C80" s="197"/>
      <c r="D80" s="113"/>
      <c r="E80" s="113"/>
      <c r="F80" s="113"/>
      <c r="G80" s="198"/>
      <c r="H80" s="113"/>
      <c r="I80" s="117"/>
      <c r="J80" s="117"/>
      <c r="K80" s="162"/>
      <c r="L80" s="229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17"/>
      <c r="X80" s="117"/>
      <c r="Y80" s="117"/>
      <c r="Z80" s="117"/>
      <c r="AA80" s="117"/>
      <c r="AB80" s="117"/>
      <c r="AC80" s="165"/>
      <c r="AD80" s="144"/>
      <c r="AE80" s="113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</row>
    <row r="81" spans="1:44" s="112" customFormat="1" ht="15.75" customHeight="1">
      <c r="A81" s="113"/>
      <c r="B81" s="164"/>
      <c r="C81" s="197"/>
      <c r="D81" s="113"/>
      <c r="E81" s="113"/>
      <c r="F81" s="113"/>
      <c r="G81" s="198"/>
      <c r="H81" s="113"/>
      <c r="I81" s="230" t="s">
        <v>137</v>
      </c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165"/>
      <c r="AD81" s="144"/>
      <c r="AE81" s="113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</row>
    <row r="82" spans="1:44" s="112" customFormat="1" ht="13.5" customHeight="1">
      <c r="A82" s="113"/>
      <c r="B82" s="114"/>
      <c r="C82" s="197"/>
      <c r="D82" s="113"/>
      <c r="E82" s="113"/>
      <c r="F82" s="113"/>
      <c r="G82" s="198"/>
      <c r="H82" s="113"/>
      <c r="I82" s="232" t="s">
        <v>136</v>
      </c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113"/>
      <c r="AD82" s="115"/>
      <c r="AE82" s="113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</row>
    <row r="83" spans="1:44" s="112" customFormat="1" ht="15" customHeight="1">
      <c r="A83" s="113"/>
      <c r="B83" s="114"/>
      <c r="C83" s="197"/>
      <c r="D83" s="113"/>
      <c r="E83" s="113"/>
      <c r="F83" s="113"/>
      <c r="G83" s="198"/>
      <c r="H83" s="113"/>
      <c r="I83" s="116"/>
      <c r="J83" s="117"/>
      <c r="K83" s="117"/>
      <c r="L83" s="117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17"/>
      <c r="X83" s="117"/>
      <c r="Y83" s="117"/>
      <c r="Z83" s="117"/>
      <c r="AA83" s="117"/>
      <c r="AB83" s="118"/>
      <c r="AC83" s="113"/>
      <c r="AD83" s="144"/>
      <c r="AE83" s="113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</row>
    <row r="84" spans="1:44" s="112" customFormat="1" ht="23.25" customHeight="1">
      <c r="A84" s="113"/>
      <c r="B84" s="114"/>
      <c r="C84" s="197"/>
      <c r="D84" s="113"/>
      <c r="E84" s="113"/>
      <c r="F84" s="113"/>
      <c r="G84" s="198"/>
      <c r="H84" s="113"/>
      <c r="I84" s="122"/>
      <c r="J84" s="160"/>
      <c r="K84" s="160"/>
      <c r="L84" s="160"/>
      <c r="M84" s="159"/>
      <c r="N84" s="159"/>
      <c r="O84" s="159"/>
      <c r="P84" s="159"/>
      <c r="Q84" s="110"/>
      <c r="R84" s="286" t="str">
        <f>+C32</f>
        <v>Димитър Димитров Димитров</v>
      </c>
      <c r="S84" s="286"/>
      <c r="T84" s="286"/>
      <c r="U84" s="286"/>
      <c r="V84" s="286"/>
      <c r="W84" s="286"/>
      <c r="X84" s="286"/>
      <c r="Y84" s="286"/>
      <c r="Z84" s="286"/>
      <c r="AA84" s="286"/>
      <c r="AB84" s="119"/>
      <c r="AC84" s="113"/>
      <c r="AD84" s="144"/>
      <c r="AE84" s="113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</row>
    <row r="85" spans="1:44" s="112" customFormat="1" ht="15.75">
      <c r="A85" s="113"/>
      <c r="B85" s="164"/>
      <c r="C85" s="197"/>
      <c r="D85" s="113"/>
      <c r="E85" s="113"/>
      <c r="F85" s="113"/>
      <c r="G85" s="198"/>
      <c r="H85" s="113"/>
      <c r="I85" s="122"/>
      <c r="J85" s="137" t="s">
        <v>82</v>
      </c>
      <c r="K85" s="110"/>
      <c r="L85" s="110"/>
      <c r="M85" s="110"/>
      <c r="N85" s="110"/>
      <c r="O85" s="110"/>
      <c r="P85" s="110"/>
      <c r="Q85" s="110"/>
      <c r="R85" s="137" t="s">
        <v>85</v>
      </c>
      <c r="S85" s="110"/>
      <c r="T85" s="110"/>
      <c r="U85" s="110"/>
      <c r="V85" s="110"/>
      <c r="W85" s="165"/>
      <c r="X85" s="165"/>
      <c r="Y85" s="165"/>
      <c r="Z85" s="165"/>
      <c r="AA85" s="165"/>
      <c r="AB85" s="166"/>
      <c r="AC85" s="165"/>
      <c r="AD85" s="144"/>
      <c r="AE85" s="113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</row>
    <row r="86" spans="1:44" s="112" customFormat="1" ht="3" customHeight="1">
      <c r="A86" s="113"/>
      <c r="B86" s="164"/>
      <c r="C86" s="199"/>
      <c r="D86" s="200"/>
      <c r="E86" s="200"/>
      <c r="F86" s="200"/>
      <c r="G86" s="201"/>
      <c r="H86" s="113"/>
      <c r="I86" s="124"/>
      <c r="J86" s="167"/>
      <c r="K86" s="168"/>
      <c r="L86" s="169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7"/>
      <c r="X86" s="167"/>
      <c r="Y86" s="167"/>
      <c r="Z86" s="167"/>
      <c r="AA86" s="167"/>
      <c r="AB86" s="127"/>
      <c r="AC86" s="165"/>
      <c r="AD86" s="144"/>
      <c r="AE86" s="113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</row>
    <row r="87" spans="1:44" s="112" customFormat="1" ht="3" customHeight="1">
      <c r="A87" s="113"/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3"/>
      <c r="X87" s="173"/>
      <c r="Y87" s="173"/>
      <c r="Z87" s="173"/>
      <c r="AA87" s="173"/>
      <c r="AB87" s="173"/>
      <c r="AC87" s="173"/>
      <c r="AD87" s="174"/>
      <c r="AE87" s="113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</row>
    <row r="88" spans="1:42" s="54" customFormat="1" ht="18" customHeight="1">
      <c r="A88" s="3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235"/>
      <c r="X88" s="235"/>
      <c r="Y88" s="235"/>
      <c r="Z88" s="235"/>
      <c r="AA88" s="235"/>
      <c r="AB88" s="235"/>
      <c r="AC88" s="235"/>
      <c r="AD88" s="186"/>
      <c r="AE88" s="3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s="55" customFormat="1" ht="18" customHeight="1">
      <c r="A89" s="185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4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42" s="55" customFormat="1" ht="18" customHeight="1">
      <c r="A90" s="185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4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42" s="55" customFormat="1" ht="18" customHeight="1">
      <c r="A91" s="185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4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1:42" s="55" customFormat="1" ht="18" customHeight="1">
      <c r="A92" s="185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4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</row>
    <row r="93" spans="1:42" s="55" customFormat="1" ht="18" customHeight="1">
      <c r="A93" s="185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4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</row>
    <row r="94" spans="1:42" s="55" customFormat="1" ht="18" customHeight="1">
      <c r="A94" s="185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4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</row>
    <row r="95" spans="1:42" s="55" customFormat="1" ht="18" customHeight="1">
      <c r="A95" s="185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4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</row>
    <row r="96" spans="1:42" s="55" customFormat="1" ht="18" customHeight="1">
      <c r="A96" s="185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4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</row>
    <row r="97" spans="1:44" ht="1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</row>
    <row r="98" spans="1:44" ht="1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</row>
    <row r="99" spans="1:44" ht="1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</row>
    <row r="100" spans="1:44" ht="1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</row>
    <row r="101" spans="1:44" ht="1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</row>
    <row r="102" spans="1:44" ht="1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</row>
    <row r="103" spans="1:44" ht="1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</row>
    <row r="104" spans="1:44" ht="1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</row>
    <row r="105" spans="1:44" ht="1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</row>
    <row r="106" spans="1:44" ht="1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</row>
    <row r="107" spans="1:44" ht="1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</row>
    <row r="108" spans="1:44" ht="1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</row>
    <row r="109" spans="1:44" ht="1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</row>
    <row r="110" spans="1:44" ht="1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</row>
    <row r="111" spans="1:44" ht="1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</row>
    <row r="112" spans="1:44" ht="1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</row>
    <row r="113" spans="1:44" ht="1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</row>
    <row r="114" spans="1:44" ht="1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</row>
    <row r="115" spans="1:44" ht="1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</row>
    <row r="116" spans="1:44" ht="1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</row>
    <row r="117" spans="1:44" ht="1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</row>
    <row r="118" spans="1:44" ht="1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</row>
    <row r="119" spans="1:44" ht="1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</row>
    <row r="120" spans="1:44" ht="1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</row>
    <row r="121" spans="1:44" ht="1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</row>
    <row r="122" spans="1:44" ht="1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</row>
    <row r="123" spans="1:44" ht="1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</row>
    <row r="124" spans="1:44" ht="1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</row>
    <row r="125" spans="1:44" ht="1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</row>
    <row r="126" spans="1:44" ht="1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</row>
    <row r="127" spans="1:44" ht="1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</row>
    <row r="128" spans="1:44" ht="1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</row>
    <row r="129" spans="1:44" ht="1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</row>
    <row r="130" spans="1:44" ht="1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</row>
    <row r="131" spans="1:44" ht="1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</row>
    <row r="132" spans="1:44" ht="1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</row>
    <row r="133" spans="1:44" ht="1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</row>
    <row r="134" spans="1:44" ht="1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</row>
  </sheetData>
  <sheetProtection password="889B" sheet="1" objects="1" scenarios="1"/>
  <mergeCells count="37">
    <mergeCell ref="D21:M21"/>
    <mergeCell ref="B2:AD2"/>
    <mergeCell ref="B3:AD3"/>
    <mergeCell ref="C6:D6"/>
    <mergeCell ref="E6:L6"/>
    <mergeCell ref="E8:L8"/>
    <mergeCell ref="C11:AA11"/>
    <mergeCell ref="H14:V14"/>
    <mergeCell ref="C16:AA16"/>
    <mergeCell ref="D19:H19"/>
    <mergeCell ref="M19:P19"/>
    <mergeCell ref="T19:V19"/>
    <mergeCell ref="C23:AB23"/>
    <mergeCell ref="C25:U25"/>
    <mergeCell ref="X25:AB25"/>
    <mergeCell ref="G27:K27"/>
    <mergeCell ref="P27:R27"/>
    <mergeCell ref="T27:AB27"/>
    <mergeCell ref="C48:AB48"/>
    <mergeCell ref="C29:AB29"/>
    <mergeCell ref="C32:U32"/>
    <mergeCell ref="X32:AB32"/>
    <mergeCell ref="G34:K34"/>
    <mergeCell ref="P34:R34"/>
    <mergeCell ref="T34:AB34"/>
    <mergeCell ref="C36:AB36"/>
    <mergeCell ref="C38:AB38"/>
    <mergeCell ref="C40:U40"/>
    <mergeCell ref="W40:AA40"/>
    <mergeCell ref="C43:AB43"/>
    <mergeCell ref="W88:AC88"/>
    <mergeCell ref="K56:M56"/>
    <mergeCell ref="K58:R58"/>
    <mergeCell ref="T67:T74"/>
    <mergeCell ref="C71:G74"/>
    <mergeCell ref="R77:AA77"/>
    <mergeCell ref="R84:AA84"/>
  </mergeCells>
  <conditionalFormatting sqref="J41:AB41">
    <cfRule type="cellIs" priority="4" dxfId="1" operator="equal">
      <formula>0</formula>
    </cfRule>
  </conditionalFormatting>
  <conditionalFormatting sqref="C43:AB43">
    <cfRule type="cellIs" priority="3" dxfId="3" operator="equal">
      <formula>0</formula>
    </cfRule>
  </conditionalFormatting>
  <conditionalFormatting sqref="J42:AB42">
    <cfRule type="cellIs" priority="2" dxfId="1" operator="equal">
      <formula>0</formula>
    </cfRule>
  </conditionalFormatting>
  <conditionalFormatting sqref="J45:AB45">
    <cfRule type="cellIs" priority="1" dxfId="1" operator="equal">
      <formula>0</formula>
    </cfRule>
  </conditionalFormatting>
  <dataValidations count="3">
    <dataValidation allowBlank="1" showInputMessage="1" showErrorMessage="1" error="Кодът трябва бъде цяло число, не по-малко от 10000000 и не по-голямо от 9999999999!" sqref="X32 D19 X25"/>
    <dataValidation type="whole" allowBlank="1" showInputMessage="1" showErrorMessage="1" error="Въведи датата като цяло число, без разделителни знаци!" sqref="T19:V19 P34:R34 P27:R27">
      <formula1>1012000</formula1>
      <formula2>31122099</formula2>
    </dataValidation>
    <dataValidation type="whole" allowBlank="1" showInputMessage="1" showErrorMessage="1" error="Въведи първите три разряда от съответния десетразряден код в СЕБРА!" sqref="K56">
      <formula1>1</formula1>
      <formula2>999</formula2>
    </dataValidation>
  </dataValidations>
  <printOptions/>
  <pageMargins left="0.3" right="0.15748031496062992" top="0.18" bottom="0.18" header="0.15748031496062992" footer="0.15748031496062992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1"/>
  <sheetViews>
    <sheetView workbookViewId="0" topLeftCell="A1"/>
  </sheetViews>
  <sheetFormatPr defaultColWidth="9.140625" defaultRowHeight="15"/>
  <cols>
    <col min="1" max="1" width="3.57421875" style="0" customWidth="1"/>
    <col min="2" max="2" width="3.421875" style="0" customWidth="1"/>
    <col min="3" max="3" width="4.421875" style="0" customWidth="1"/>
    <col min="4" max="4" width="4.7109375" style="0" customWidth="1"/>
    <col min="5" max="5" width="4.57421875" style="0" customWidth="1"/>
    <col min="6" max="6" width="3.140625" style="0" customWidth="1"/>
    <col min="7" max="7" width="3.00390625" style="0" customWidth="1"/>
    <col min="8" max="8" width="4.57421875" style="0" customWidth="1"/>
    <col min="9" max="9" width="2.57421875" style="0" customWidth="1"/>
    <col min="10" max="11" width="5.8515625" style="0" customWidth="1"/>
    <col min="12" max="12" width="3.421875" style="0" customWidth="1"/>
    <col min="13" max="13" width="3.7109375" style="0" customWidth="1"/>
    <col min="14" max="14" width="3.00390625" style="0" customWidth="1"/>
    <col min="15" max="15" width="5.421875" style="0" customWidth="1"/>
    <col min="16" max="16" width="7.57421875" style="0" customWidth="1"/>
    <col min="17" max="17" width="5.140625" style="0" customWidth="1"/>
    <col min="19" max="19" width="3.8515625" style="0" customWidth="1"/>
    <col min="21" max="21" width="2.28125" style="0" customWidth="1"/>
    <col min="22" max="22" width="6.421875" style="0" customWidth="1"/>
    <col min="23" max="23" width="2.574218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00390625" style="0" customWidth="1"/>
    <col min="28" max="28" width="2.140625" style="0" customWidth="1"/>
    <col min="29" max="29" width="5.28125" style="0" customWidth="1"/>
    <col min="30" max="30" width="2.57421875" style="0" customWidth="1"/>
    <col min="31" max="31" width="3.7109375" style="0" customWidth="1"/>
  </cols>
  <sheetData>
    <row r="1" spans="1:42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54" customFormat="1" ht="25.5" customHeight="1" thickBot="1">
      <c r="A2" s="4"/>
      <c r="B2" s="267" t="s">
        <v>148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4" customFormat="1" ht="22.5" customHeight="1" thickTop="1">
      <c r="A3" s="4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54" customFormat="1" ht="18.75" customHeight="1">
      <c r="A6" s="4"/>
      <c r="B6" s="5"/>
      <c r="C6" s="273" t="s">
        <v>0</v>
      </c>
      <c r="D6" s="274"/>
      <c r="E6" s="275" t="s">
        <v>146</v>
      </c>
      <c r="F6" s="276"/>
      <c r="G6" s="276"/>
      <c r="H6" s="276"/>
      <c r="I6" s="276"/>
      <c r="J6" s="276"/>
      <c r="K6" s="276"/>
      <c r="L6" s="276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54" customFormat="1" ht="15.75" customHeight="1">
      <c r="A8" s="4"/>
      <c r="B8" s="5"/>
      <c r="C8" s="12"/>
      <c r="D8" s="11" t="s">
        <v>1</v>
      </c>
      <c r="E8" s="276" t="s">
        <v>119</v>
      </c>
      <c r="F8" s="276"/>
      <c r="G8" s="276"/>
      <c r="H8" s="276"/>
      <c r="I8" s="276"/>
      <c r="J8" s="276"/>
      <c r="K8" s="276"/>
      <c r="L8" s="276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54" customFormat="1" ht="9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54" customFormat="1" ht="42.75" customHeight="1">
      <c r="A11" s="4"/>
      <c r="B11" s="214"/>
      <c r="C11" s="302" t="s">
        <v>108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215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54" customFormat="1" ht="18.75" customHeight="1">
      <c r="A12" s="4"/>
      <c r="B12" s="216"/>
      <c r="C12" s="242" t="s">
        <v>2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17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54" customFormat="1" ht="6.75" customHeight="1">
      <c r="A13" s="4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90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54" customFormat="1" ht="21" customHeight="1">
      <c r="A14" s="4"/>
      <c r="B14" s="5"/>
      <c r="C14" s="3" t="s">
        <v>110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3"/>
      <c r="Z14" s="3"/>
      <c r="AA14" s="3"/>
      <c r="AB14" s="3"/>
      <c r="AC14" s="3"/>
      <c r="AD14" s="6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54" customFormat="1" ht="18" customHeight="1">
      <c r="A15" s="4"/>
      <c r="B15" s="5"/>
      <c r="C15" s="3" t="s">
        <v>112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3"/>
      <c r="Z15" s="3"/>
      <c r="AA15" s="3"/>
      <c r="AB15" s="3"/>
      <c r="AC15" s="3"/>
      <c r="AD15" s="6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54" customFormat="1" ht="18.75" customHeight="1">
      <c r="A16" s="4"/>
      <c r="B16" s="5"/>
      <c r="C16" s="3" t="s">
        <v>113</v>
      </c>
      <c r="D16" s="4"/>
      <c r="E16" s="4"/>
      <c r="F16" s="4"/>
      <c r="G16" s="4"/>
      <c r="H16" s="4"/>
      <c r="I16" s="306" t="s">
        <v>45</v>
      </c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8"/>
      <c r="AD16" s="6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54" customFormat="1" ht="12.75" customHeight="1">
      <c r="A17" s="4"/>
      <c r="B17" s="5"/>
      <c r="C17" s="3"/>
      <c r="D17" s="3"/>
      <c r="E17" s="3"/>
      <c r="F17" s="3"/>
      <c r="G17" s="3"/>
      <c r="H17" s="3"/>
      <c r="I17" s="309" t="s">
        <v>114</v>
      </c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54" customFormat="1" ht="9" customHeight="1">
      <c r="A18" s="4"/>
      <c r="B18" s="5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6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54" customFormat="1" ht="17.25" customHeight="1">
      <c r="A19" s="4"/>
      <c r="B19" s="5"/>
      <c r="C19" s="312" t="s">
        <v>107</v>
      </c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54" customFormat="1" ht="9" customHeight="1">
      <c r="A20" s="4"/>
      <c r="B20" s="5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54" customFormat="1" ht="17.25" customHeight="1">
      <c r="A21" s="4"/>
      <c r="B21" s="5"/>
      <c r="C21" s="237" t="s">
        <v>145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3" t="s">
        <v>4</v>
      </c>
      <c r="X21" s="3"/>
      <c r="Y21" s="3"/>
      <c r="Z21" s="244">
        <v>8787878787</v>
      </c>
      <c r="AA21" s="245"/>
      <c r="AB21" s="245"/>
      <c r="AC21" s="246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54" customFormat="1" ht="17.25" customHeight="1">
      <c r="A22" s="4"/>
      <c r="B22" s="5"/>
      <c r="C22" s="21" t="s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54" customFormat="1" ht="16.5" customHeight="1">
      <c r="A23" s="4"/>
      <c r="B23" s="5"/>
      <c r="C23" s="3" t="s">
        <v>30</v>
      </c>
      <c r="D23" s="3"/>
      <c r="E23" s="3"/>
      <c r="F23" s="3"/>
      <c r="G23" s="247">
        <v>777777777</v>
      </c>
      <c r="H23" s="237"/>
      <c r="I23" s="237"/>
      <c r="J23" s="237"/>
      <c r="K23" s="237"/>
      <c r="L23" s="3" t="s">
        <v>36</v>
      </c>
      <c r="M23" s="3"/>
      <c r="N23" s="4"/>
      <c r="O23" s="3"/>
      <c r="P23" s="236">
        <v>1012015</v>
      </c>
      <c r="Q23" s="236"/>
      <c r="R23" s="236"/>
      <c r="S23" s="85" t="s">
        <v>37</v>
      </c>
      <c r="T23" s="237" t="s">
        <v>22</v>
      </c>
      <c r="U23" s="237"/>
      <c r="V23" s="237"/>
      <c r="W23" s="237"/>
      <c r="X23" s="237"/>
      <c r="Y23" s="237"/>
      <c r="Z23" s="237"/>
      <c r="AA23" s="237"/>
      <c r="AB23" s="237"/>
      <c r="AC23" s="237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54" customFormat="1" ht="6" customHeight="1">
      <c r="A24" s="4"/>
      <c r="B24" s="5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3"/>
      <c r="Z24" s="3"/>
      <c r="AA24" s="3"/>
      <c r="AB24" s="3"/>
      <c r="AC24" s="3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54" customFormat="1" ht="15.75" customHeight="1">
      <c r="A25" s="4"/>
      <c r="B25" s="5"/>
      <c r="C25" s="22" t="s">
        <v>6</v>
      </c>
      <c r="D25" s="4"/>
      <c r="E25" s="4"/>
      <c r="F25" s="4"/>
      <c r="G25" s="4"/>
      <c r="H25" s="4"/>
      <c r="I25" s="4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4"/>
      <c r="Y25" s="4"/>
      <c r="Z25" s="4"/>
      <c r="AA25" s="4"/>
      <c r="AB25" s="4"/>
      <c r="AC25" s="4"/>
      <c r="AD25" s="6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54" customFormat="1" ht="5.25" customHeight="1">
      <c r="A26" s="4"/>
      <c r="B26" s="5"/>
      <c r="C26" s="22"/>
      <c r="D26" s="61"/>
      <c r="E26" s="62"/>
      <c r="F26" s="62"/>
      <c r="G26" s="62"/>
      <c r="H26" s="62"/>
      <c r="I26" s="62"/>
      <c r="J26" s="62"/>
      <c r="K26" s="62"/>
      <c r="L26" s="6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2"/>
      <c r="X26" s="62"/>
      <c r="Y26" s="62"/>
      <c r="Z26" s="62"/>
      <c r="AA26" s="62"/>
      <c r="AB26" s="64"/>
      <c r="AC26" s="4"/>
      <c r="AD26" s="6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54" customFormat="1" ht="17.25" customHeight="1">
      <c r="A27" s="4"/>
      <c r="B27" s="5"/>
      <c r="C27" s="23"/>
      <c r="D27" s="65">
        <v>1</v>
      </c>
      <c r="E27" s="3" t="s">
        <v>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56">
        <v>9999999999</v>
      </c>
      <c r="V27" s="257"/>
      <c r="W27" s="257"/>
      <c r="X27" s="257"/>
      <c r="Y27" s="258"/>
      <c r="Z27" s="25"/>
      <c r="AA27" s="25"/>
      <c r="AB27" s="66"/>
      <c r="AC27" s="25"/>
      <c r="AD27" s="6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54" customFormat="1" ht="3.75" customHeight="1">
      <c r="A28" s="4"/>
      <c r="B28" s="5"/>
      <c r="C28" s="3"/>
      <c r="D28" s="65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6"/>
      <c r="V28" s="4"/>
      <c r="W28" s="26"/>
      <c r="X28" s="27"/>
      <c r="Y28" s="25"/>
      <c r="Z28" s="25"/>
      <c r="AA28" s="27"/>
      <c r="AB28" s="66"/>
      <c r="AC28" s="25"/>
      <c r="AD28" s="2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54" customFormat="1" ht="17.25" customHeight="1">
      <c r="A29" s="4"/>
      <c r="B29" s="5"/>
      <c r="C29" s="3"/>
      <c r="D29" s="65"/>
      <c r="E29" s="3" t="s">
        <v>134</v>
      </c>
      <c r="F29" s="3"/>
      <c r="G29" s="4"/>
      <c r="H29" s="4"/>
      <c r="I29" s="4"/>
      <c r="J29" s="4"/>
      <c r="K29" s="4"/>
      <c r="L29" s="4"/>
      <c r="M29" s="4"/>
      <c r="N29" s="4"/>
      <c r="O29" s="264">
        <v>999</v>
      </c>
      <c r="P29" s="265"/>
      <c r="Q29" s="266"/>
      <c r="R29" s="3" t="s">
        <v>129</v>
      </c>
      <c r="S29" s="4"/>
      <c r="T29" s="4"/>
      <c r="U29" s="4"/>
      <c r="V29" s="4"/>
      <c r="W29" s="4"/>
      <c r="X29" s="4"/>
      <c r="Y29" s="4"/>
      <c r="Z29" s="25"/>
      <c r="AA29" s="27"/>
      <c r="AB29" s="66"/>
      <c r="AC29" s="25"/>
      <c r="AD29" s="24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54" customFormat="1" ht="1.5" customHeight="1">
      <c r="A30" s="4"/>
      <c r="B30" s="5"/>
      <c r="C30" s="3"/>
      <c r="D30" s="65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6"/>
      <c r="V30" s="4"/>
      <c r="W30" s="26"/>
      <c r="X30" s="27"/>
      <c r="Y30" s="25"/>
      <c r="Z30" s="25"/>
      <c r="AA30" s="27"/>
      <c r="AB30" s="66"/>
      <c r="AC30" s="25"/>
      <c r="AD30" s="2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54" customFormat="1" ht="17.25" customHeight="1">
      <c r="A31" s="4"/>
      <c r="B31" s="5"/>
      <c r="C31" s="3"/>
      <c r="D31" s="65"/>
      <c r="E31" s="3" t="s">
        <v>130</v>
      </c>
      <c r="F31" s="3"/>
      <c r="G31" s="4"/>
      <c r="H31" s="4"/>
      <c r="I31" s="4"/>
      <c r="J31" s="248" t="s">
        <v>8</v>
      </c>
      <c r="K31" s="249"/>
      <c r="L31" s="249"/>
      <c r="M31" s="249"/>
      <c r="N31" s="249"/>
      <c r="O31" s="249"/>
      <c r="P31" s="249"/>
      <c r="Q31" s="250"/>
      <c r="R31" s="26" t="s">
        <v>70</v>
      </c>
      <c r="S31" s="26"/>
      <c r="T31" s="4"/>
      <c r="U31" s="26"/>
      <c r="V31" s="27"/>
      <c r="W31" s="25"/>
      <c r="X31" s="25"/>
      <c r="Y31" s="27"/>
      <c r="Z31" s="25"/>
      <c r="AA31" s="27"/>
      <c r="AB31" s="66"/>
      <c r="AC31" s="25"/>
      <c r="AD31" s="24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54" customFormat="1" ht="14.25" customHeight="1">
      <c r="A32" s="4"/>
      <c r="B32" s="5"/>
      <c r="C32" s="3"/>
      <c r="D32" s="65"/>
      <c r="E32" s="3"/>
      <c r="F32" s="3"/>
      <c r="G32" s="3"/>
      <c r="H32" s="3"/>
      <c r="I32" s="3"/>
      <c r="J32" s="21" t="s">
        <v>9</v>
      </c>
      <c r="K32" s="3"/>
      <c r="L32" s="3"/>
      <c r="M32" s="21"/>
      <c r="N32" s="2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7"/>
      <c r="AB32" s="66"/>
      <c r="AC32" s="25"/>
      <c r="AD32" s="2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54" customFormat="1" ht="15.75" customHeight="1">
      <c r="A33" s="4"/>
      <c r="B33" s="5"/>
      <c r="C33" s="23"/>
      <c r="D33" s="65">
        <v>2</v>
      </c>
      <c r="E33" s="3" t="s">
        <v>73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3"/>
      <c r="Z33" s="3"/>
      <c r="AA33" s="27"/>
      <c r="AB33" s="66"/>
      <c r="AC33" s="25"/>
      <c r="AD33" s="24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s="54" customFormat="1" ht="7.5" customHeight="1">
      <c r="A34" s="4"/>
      <c r="B34" s="5"/>
      <c r="C34" s="3"/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7"/>
      <c r="AB34" s="66"/>
      <c r="AC34" s="25"/>
      <c r="AD34" s="24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s="54" customFormat="1" ht="15.75" customHeight="1">
      <c r="A35" s="4"/>
      <c r="B35" s="5"/>
      <c r="C35" s="23"/>
      <c r="D35" s="65">
        <v>3</v>
      </c>
      <c r="E35" s="3" t="s">
        <v>23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5"/>
      <c r="Y35" s="25"/>
      <c r="Z35" s="25"/>
      <c r="AA35" s="25"/>
      <c r="AB35" s="66"/>
      <c r="AC35" s="25"/>
      <c r="AD35" s="24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s="54" customFormat="1" ht="15.75" customHeight="1">
      <c r="A36" s="4"/>
      <c r="B36" s="5"/>
      <c r="C36" s="23"/>
      <c r="D36" s="65"/>
      <c r="E36" s="3" t="s">
        <v>93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5"/>
      <c r="Y36" s="25"/>
      <c r="Z36" s="25"/>
      <c r="AA36" s="25"/>
      <c r="AB36" s="66"/>
      <c r="AC36" s="25"/>
      <c r="AD36" s="2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s="54" customFormat="1" ht="7.5" customHeight="1">
      <c r="A37" s="4"/>
      <c r="B37" s="5"/>
      <c r="C37" s="3"/>
      <c r="D37" s="6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7"/>
      <c r="AB37" s="66"/>
      <c r="AC37" s="25"/>
      <c r="AD37" s="24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54" customFormat="1" ht="15.75" customHeight="1">
      <c r="A38" s="4"/>
      <c r="B38" s="5"/>
      <c r="C38" s="23"/>
      <c r="D38" s="65">
        <v>4</v>
      </c>
      <c r="E38" s="3" t="s">
        <v>10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5"/>
      <c r="Y38" s="25"/>
      <c r="Z38" s="25"/>
      <c r="AA38" s="25"/>
      <c r="AB38" s="66"/>
      <c r="AC38" s="25"/>
      <c r="AD38" s="24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s="54" customFormat="1" ht="13.5" customHeight="1">
      <c r="A39" s="4"/>
      <c r="B39" s="5"/>
      <c r="C39" s="23"/>
      <c r="D39" s="67"/>
      <c r="E39" s="68" t="s">
        <v>11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70"/>
      <c r="Z39" s="70"/>
      <c r="AA39" s="70"/>
      <c r="AB39" s="71"/>
      <c r="AC39" s="25"/>
      <c r="AD39" s="24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s="54" customFormat="1" ht="4.5" customHeight="1">
      <c r="A40" s="4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4"/>
      <c r="Z40" s="4"/>
      <c r="AA40" s="4"/>
      <c r="AB40" s="4"/>
      <c r="AC40" s="4"/>
      <c r="AD40" s="28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s="54" customFormat="1" ht="15.75">
      <c r="A41" s="4"/>
      <c r="B41" s="5"/>
      <c r="C41" s="29" t="s">
        <v>12</v>
      </c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8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s="54" customFormat="1" ht="17.25" customHeight="1">
      <c r="A42" s="4"/>
      <c r="B42" s="5"/>
      <c r="C42" s="248" t="s">
        <v>115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0"/>
      <c r="X42" s="3"/>
      <c r="Y42" s="259">
        <v>9876543219999</v>
      </c>
      <c r="Z42" s="260"/>
      <c r="AA42" s="260"/>
      <c r="AB42" s="260"/>
      <c r="AC42" s="261"/>
      <c r="AD42" s="28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54" customFormat="1" ht="13.5" customHeight="1">
      <c r="A43" s="4"/>
      <c r="B43" s="5"/>
      <c r="C43" s="305" t="s">
        <v>29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"/>
      <c r="Y43" s="21" t="s">
        <v>13</v>
      </c>
      <c r="Z43" s="3"/>
      <c r="AA43" s="3"/>
      <c r="AB43" s="3"/>
      <c r="AC43" s="3"/>
      <c r="AD43" s="28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s="54" customFormat="1" ht="15.75">
      <c r="A44" s="4"/>
      <c r="B44" s="5"/>
      <c r="C44" s="26" t="s">
        <v>31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28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54" customFormat="1" ht="6" customHeight="1">
      <c r="A45" s="4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54" customFormat="1" ht="15.75">
      <c r="A46" s="4"/>
      <c r="B46" s="5"/>
      <c r="C46" s="3" t="s">
        <v>69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4"/>
      <c r="Z46" s="4"/>
      <c r="AA46" s="4"/>
      <c r="AB46" s="4"/>
      <c r="AC46" s="4"/>
      <c r="AD46" s="28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54" customFormat="1" ht="15.75">
      <c r="A47" s="4"/>
      <c r="B47" s="5"/>
      <c r="C47" s="3" t="s">
        <v>66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83"/>
      <c r="X47" s="183"/>
      <c r="Y47" s="183"/>
      <c r="Z47" s="183"/>
      <c r="AA47" s="183"/>
      <c r="AB47" s="183"/>
      <c r="AC47" s="183"/>
      <c r="AD47" s="28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54" customFormat="1" ht="15.75">
      <c r="A48" s="4"/>
      <c r="B48" s="5"/>
      <c r="C48" s="57" t="s">
        <v>67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83"/>
      <c r="X48" s="183"/>
      <c r="Y48" s="183"/>
      <c r="Z48" s="183"/>
      <c r="AA48" s="183"/>
      <c r="AB48" s="183"/>
      <c r="AC48" s="183"/>
      <c r="AD48" s="28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54" customFormat="1" ht="15.75">
      <c r="A49" s="4"/>
      <c r="B49" s="5"/>
      <c r="C49" s="3" t="s">
        <v>68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83"/>
      <c r="X49" s="183"/>
      <c r="Y49" s="183"/>
      <c r="Z49" s="183"/>
      <c r="AA49" s="183"/>
      <c r="AB49" s="183"/>
      <c r="AC49" s="183"/>
      <c r="AD49" s="28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s="54" customFormat="1" ht="3" customHeight="1">
      <c r="A50" s="4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/>
      <c r="Z50" s="4"/>
      <c r="AA50" s="4"/>
      <c r="AB50" s="4"/>
      <c r="AC50" s="4"/>
      <c r="AD50" s="28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s="54" customFormat="1" ht="17.25" customHeight="1">
      <c r="A51" s="4"/>
      <c r="B51" s="5"/>
      <c r="C51" s="248" t="s">
        <v>71</v>
      </c>
      <c r="D51" s="249"/>
      <c r="E51" s="249"/>
      <c r="F51" s="250"/>
      <c r="G51" s="31" t="s">
        <v>14</v>
      </c>
      <c r="H51" s="237" t="s">
        <v>21</v>
      </c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8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s="54" customFormat="1" ht="15.75">
      <c r="A52" s="4"/>
      <c r="B52" s="5"/>
      <c r="C52" s="21" t="s">
        <v>28</v>
      </c>
      <c r="D52" s="21"/>
      <c r="E52" s="3"/>
      <c r="F52" s="3"/>
      <c r="G52" s="3"/>
      <c r="H52" s="263" t="s">
        <v>118</v>
      </c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8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s="54" customFormat="1" ht="8.25" customHeight="1">
      <c r="A53" s="4"/>
      <c r="B53" s="5"/>
      <c r="C53" s="3"/>
      <c r="D53" s="21"/>
      <c r="E53" s="3"/>
      <c r="F53" s="3"/>
      <c r="G53" s="3"/>
      <c r="H53" s="3"/>
      <c r="I53" s="21"/>
      <c r="J53" s="32"/>
      <c r="K53" s="3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83"/>
      <c r="X53" s="183"/>
      <c r="Y53" s="183"/>
      <c r="Z53" s="183"/>
      <c r="AA53" s="183"/>
      <c r="AB53" s="183"/>
      <c r="AC53" s="4"/>
      <c r="AD53" s="28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54" customFormat="1" ht="16.5" customHeight="1">
      <c r="A54" s="4"/>
      <c r="B54" s="310" t="s">
        <v>97</v>
      </c>
      <c r="C54" s="311"/>
      <c r="D54" s="205"/>
      <c r="E54" s="206"/>
      <c r="F54" s="206"/>
      <c r="G54" s="206"/>
      <c r="H54" s="206"/>
      <c r="I54" s="20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83"/>
      <c r="X54" s="183"/>
      <c r="Y54" s="183"/>
      <c r="Z54" s="183"/>
      <c r="AA54" s="183"/>
      <c r="AB54" s="183"/>
      <c r="AC54" s="4"/>
      <c r="AD54" s="28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54" customFormat="1" ht="15.75">
      <c r="A55" s="4"/>
      <c r="B55" s="254"/>
      <c r="C55" s="311"/>
      <c r="D55" s="208"/>
      <c r="E55" s="3"/>
      <c r="F55" s="3"/>
      <c r="G55" s="3"/>
      <c r="H55" s="3"/>
      <c r="I55" s="20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83"/>
      <c r="X55" s="183"/>
      <c r="Y55" s="183"/>
      <c r="Z55" s="183"/>
      <c r="AA55" s="183"/>
      <c r="AB55" s="183"/>
      <c r="AC55" s="183"/>
      <c r="AD55" s="28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4" customFormat="1" ht="15.75">
      <c r="A56" s="4"/>
      <c r="B56" s="254"/>
      <c r="C56" s="311"/>
      <c r="D56" s="208"/>
      <c r="E56" s="3"/>
      <c r="F56" s="3"/>
      <c r="G56" s="3"/>
      <c r="H56" s="3"/>
      <c r="I56" s="209"/>
      <c r="J56" s="27" t="s">
        <v>105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183"/>
      <c r="X56" s="183"/>
      <c r="Y56" s="183"/>
      <c r="Z56" s="183"/>
      <c r="AA56" s="183"/>
      <c r="AB56" s="183"/>
      <c r="AC56" s="183"/>
      <c r="AD56" s="28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54" customFormat="1" ht="15.75">
      <c r="A57" s="4"/>
      <c r="B57" s="254"/>
      <c r="C57" s="311"/>
      <c r="D57" s="208"/>
      <c r="E57" s="3"/>
      <c r="F57" s="3"/>
      <c r="G57" s="3"/>
      <c r="H57" s="3"/>
      <c r="I57" s="209"/>
      <c r="J57" s="27" t="s">
        <v>126</v>
      </c>
      <c r="K57" s="2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83"/>
      <c r="X57" s="183"/>
      <c r="Y57" s="183"/>
      <c r="Z57" s="183"/>
      <c r="AA57" s="183"/>
      <c r="AB57" s="183"/>
      <c r="AC57" s="183"/>
      <c r="AD57" s="28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54" customFormat="1" ht="15.75">
      <c r="A58" s="4"/>
      <c r="B58" s="254"/>
      <c r="C58" s="311"/>
      <c r="D58" s="208"/>
      <c r="E58" s="3"/>
      <c r="F58" s="3"/>
      <c r="G58" s="3"/>
      <c r="H58" s="3"/>
      <c r="I58" s="209"/>
      <c r="J58" s="27" t="s">
        <v>127</v>
      </c>
      <c r="K58" s="27"/>
      <c r="L58" s="27"/>
      <c r="M58" s="27"/>
      <c r="N58" s="3"/>
      <c r="O58" s="27"/>
      <c r="P58" s="27"/>
      <c r="Q58" s="58"/>
      <c r="R58" s="58"/>
      <c r="S58" s="58"/>
      <c r="T58" s="58"/>
      <c r="U58" s="58"/>
      <c r="V58" s="58"/>
      <c r="W58" s="59"/>
      <c r="X58" s="59"/>
      <c r="Y58" s="59"/>
      <c r="Z58" s="59"/>
      <c r="AA58" s="59"/>
      <c r="AB58" s="59"/>
      <c r="AC58" s="183"/>
      <c r="AD58" s="28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54" customFormat="1" ht="15.75">
      <c r="A59" s="4"/>
      <c r="B59" s="254"/>
      <c r="C59" s="311"/>
      <c r="D59" s="208"/>
      <c r="E59" s="3"/>
      <c r="F59" s="3"/>
      <c r="G59" s="3"/>
      <c r="H59" s="3"/>
      <c r="I59" s="209"/>
      <c r="J59" s="3"/>
      <c r="K59" s="3"/>
      <c r="L59" s="3"/>
      <c r="M59" s="3"/>
      <c r="N59" s="3"/>
      <c r="O59" s="27"/>
      <c r="P59" s="27"/>
      <c r="Q59" s="263" t="s">
        <v>111</v>
      </c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183"/>
      <c r="AD59" s="28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54" customFormat="1" ht="6" customHeight="1">
      <c r="A60" s="4"/>
      <c r="B60" s="254"/>
      <c r="C60" s="311"/>
      <c r="D60" s="208"/>
      <c r="E60" s="3"/>
      <c r="F60" s="3"/>
      <c r="G60" s="3"/>
      <c r="H60" s="3"/>
      <c r="I60" s="209"/>
      <c r="J60" s="3"/>
      <c r="K60" s="3"/>
      <c r="L60" s="3"/>
      <c r="M60" s="3"/>
      <c r="N60" s="3"/>
      <c r="O60" s="27"/>
      <c r="P60" s="27"/>
      <c r="Q60" s="27"/>
      <c r="R60" s="3"/>
      <c r="S60" s="3"/>
      <c r="T60" s="21"/>
      <c r="U60" s="3"/>
      <c r="V60" s="3"/>
      <c r="W60" s="4"/>
      <c r="X60" s="4"/>
      <c r="Y60" s="4"/>
      <c r="Z60" s="4"/>
      <c r="AA60" s="4"/>
      <c r="AB60" s="4"/>
      <c r="AC60" s="183"/>
      <c r="AD60" s="28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54" customFormat="1" ht="15.75">
      <c r="A61" s="4"/>
      <c r="B61" s="254"/>
      <c r="C61" s="311"/>
      <c r="D61" s="210"/>
      <c r="E61" s="211"/>
      <c r="F61" s="211"/>
      <c r="G61" s="211"/>
      <c r="H61" s="211"/>
      <c r="I61" s="212"/>
      <c r="J61" s="3"/>
      <c r="K61" s="3"/>
      <c r="L61" s="3"/>
      <c r="M61" s="3"/>
      <c r="N61" s="3"/>
      <c r="O61" s="3"/>
      <c r="P61" s="27"/>
      <c r="Q61" s="262" t="s">
        <v>83</v>
      </c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183"/>
      <c r="AD61" s="28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54" customFormat="1" ht="15.75">
      <c r="A62" s="4"/>
      <c r="B62" s="97"/>
      <c r="C62" s="98"/>
      <c r="D62" s="98"/>
      <c r="E62" s="98"/>
      <c r="F62" s="98"/>
      <c r="G62" s="98"/>
      <c r="H62" s="98"/>
      <c r="I62" s="98"/>
      <c r="J62" s="98"/>
      <c r="K62" s="3"/>
      <c r="L62" s="3"/>
      <c r="M62" s="3"/>
      <c r="N62" s="3"/>
      <c r="O62" s="3"/>
      <c r="P62" s="27"/>
      <c r="Q62" s="303" t="s">
        <v>117</v>
      </c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4"/>
      <c r="AD62" s="28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54" customFormat="1" ht="14.25" customHeight="1">
      <c r="A63" s="4"/>
      <c r="B63" s="3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4"/>
      <c r="AD63" s="28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54" customFormat="1" ht="15.75">
      <c r="A64" s="4"/>
      <c r="B64" s="251" t="s">
        <v>72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3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54" customFormat="1" ht="12" customHeight="1">
      <c r="A65" s="4"/>
      <c r="B65" s="34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8"/>
      <c r="Y65" s="38"/>
      <c r="Z65" s="38"/>
      <c r="AA65" s="38"/>
      <c r="AB65" s="38"/>
      <c r="AC65" s="38"/>
      <c r="AD65" s="181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54" customFormat="1" ht="21" customHeight="1">
      <c r="A66" s="4"/>
      <c r="B66" s="41"/>
      <c r="C66" s="42"/>
      <c r="D66" s="39"/>
      <c r="E66" s="39"/>
      <c r="F66" s="39"/>
      <c r="G66" s="39"/>
      <c r="H66" s="39"/>
      <c r="I66" s="39"/>
      <c r="J66" s="39"/>
      <c r="K66" s="42"/>
      <c r="L66" s="39"/>
      <c r="M66" s="39"/>
      <c r="N66" s="39"/>
      <c r="O66" s="39"/>
      <c r="P66" s="42"/>
      <c r="Q66" s="39"/>
      <c r="R66" s="39"/>
      <c r="S66" s="39"/>
      <c r="T66" s="39"/>
      <c r="U66" s="39"/>
      <c r="V66" s="42"/>
      <c r="W66" s="43"/>
      <c r="X66" s="39"/>
      <c r="Y66" s="39"/>
      <c r="Z66" s="39"/>
      <c r="AA66" s="39"/>
      <c r="AB66" s="39"/>
      <c r="AC66" s="39"/>
      <c r="AD66" s="40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54" customFormat="1" ht="12" customHeight="1">
      <c r="A67" s="4"/>
      <c r="B67" s="41"/>
      <c r="C67" s="42"/>
      <c r="D67" s="39"/>
      <c r="E67" s="39"/>
      <c r="F67" s="39"/>
      <c r="G67" s="39"/>
      <c r="H67" s="39"/>
      <c r="I67" s="39"/>
      <c r="J67" s="39"/>
      <c r="K67" s="42"/>
      <c r="L67" s="39"/>
      <c r="M67" s="39"/>
      <c r="N67" s="39"/>
      <c r="O67" s="39"/>
      <c r="P67" s="42"/>
      <c r="Q67" s="39"/>
      <c r="R67" s="39"/>
      <c r="S67" s="39"/>
      <c r="T67" s="39"/>
      <c r="U67" s="39"/>
      <c r="V67" s="42"/>
      <c r="W67" s="43"/>
      <c r="X67" s="39"/>
      <c r="Y67" s="39"/>
      <c r="Z67" s="39"/>
      <c r="AA67" s="39"/>
      <c r="AB67" s="39"/>
      <c r="AC67" s="39"/>
      <c r="AD67" s="44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54" customFormat="1" ht="6" customHeight="1">
      <c r="A68" s="4"/>
      <c r="B68" s="41"/>
      <c r="C68" s="42"/>
      <c r="D68" s="39"/>
      <c r="E68" s="39"/>
      <c r="F68" s="39"/>
      <c r="G68" s="39"/>
      <c r="H68" s="39"/>
      <c r="I68" s="39"/>
      <c r="J68" s="39"/>
      <c r="K68" s="42"/>
      <c r="L68" s="39"/>
      <c r="M68" s="39"/>
      <c r="N68" s="39"/>
      <c r="O68" s="39"/>
      <c r="P68" s="42"/>
      <c r="Q68" s="39"/>
      <c r="R68" s="39"/>
      <c r="S68" s="39"/>
      <c r="T68" s="39"/>
      <c r="U68" s="39"/>
      <c r="V68" s="42"/>
      <c r="W68" s="43"/>
      <c r="X68" s="39"/>
      <c r="Y68" s="39"/>
      <c r="Z68" s="39"/>
      <c r="AA68" s="39"/>
      <c r="AB68" s="39"/>
      <c r="AC68" s="39"/>
      <c r="AD68" s="44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54" customFormat="1" ht="15.75">
      <c r="A69" s="4"/>
      <c r="B69" s="41"/>
      <c r="C69" s="42"/>
      <c r="D69" s="39"/>
      <c r="E69" s="39"/>
      <c r="F69" s="39"/>
      <c r="G69" s="39"/>
      <c r="H69" s="39"/>
      <c r="I69" s="39"/>
      <c r="J69" s="39"/>
      <c r="K69" s="42"/>
      <c r="L69" s="39"/>
      <c r="M69" s="39"/>
      <c r="N69" s="39"/>
      <c r="O69" s="39"/>
      <c r="P69" s="42"/>
      <c r="Q69" s="39"/>
      <c r="R69" s="39"/>
      <c r="S69" s="39"/>
      <c r="T69" s="39"/>
      <c r="U69" s="39"/>
      <c r="V69" s="42"/>
      <c r="W69" s="43"/>
      <c r="X69" s="39"/>
      <c r="Y69" s="39"/>
      <c r="Z69" s="39"/>
      <c r="AA69" s="39"/>
      <c r="AB69" s="39"/>
      <c r="AC69" s="39"/>
      <c r="AD69" s="44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54" customFormat="1" ht="15.75">
      <c r="A70" s="4"/>
      <c r="B70" s="41"/>
      <c r="C70" s="42"/>
      <c r="D70" s="39"/>
      <c r="E70" s="39"/>
      <c r="F70" s="39"/>
      <c r="G70" s="39"/>
      <c r="H70" s="39"/>
      <c r="I70" s="39"/>
      <c r="J70" s="39"/>
      <c r="K70" s="42"/>
      <c r="L70" s="39"/>
      <c r="M70" s="39"/>
      <c r="N70" s="39"/>
      <c r="O70" s="39"/>
      <c r="P70" s="42"/>
      <c r="Q70" s="39"/>
      <c r="R70" s="39"/>
      <c r="S70" s="39"/>
      <c r="T70" s="39"/>
      <c r="U70" s="39"/>
      <c r="V70" s="42"/>
      <c r="W70" s="43"/>
      <c r="X70" s="39"/>
      <c r="Y70" s="39"/>
      <c r="Z70" s="39"/>
      <c r="AA70" s="39"/>
      <c r="AB70" s="39"/>
      <c r="AC70" s="39"/>
      <c r="AD70" s="44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54" customFormat="1" ht="15.75">
      <c r="A71" s="4"/>
      <c r="B71" s="41"/>
      <c r="C71" s="42"/>
      <c r="D71" s="39"/>
      <c r="E71" s="39"/>
      <c r="F71" s="39"/>
      <c r="G71" s="39"/>
      <c r="H71" s="39"/>
      <c r="I71" s="39"/>
      <c r="J71" s="39"/>
      <c r="K71" s="42"/>
      <c r="L71" s="39"/>
      <c r="M71" s="39"/>
      <c r="N71" s="39"/>
      <c r="O71" s="39"/>
      <c r="P71" s="42"/>
      <c r="Q71" s="39"/>
      <c r="R71" s="39"/>
      <c r="S71" s="39"/>
      <c r="T71" s="39"/>
      <c r="U71" s="39"/>
      <c r="V71" s="42"/>
      <c r="W71" s="43"/>
      <c r="X71" s="39"/>
      <c r="Y71" s="39"/>
      <c r="Z71" s="39"/>
      <c r="AA71" s="39"/>
      <c r="AB71" s="39"/>
      <c r="AC71" s="39"/>
      <c r="AD71" s="44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54" customFormat="1" ht="8.25" customHeight="1">
      <c r="A72" s="4"/>
      <c r="B72" s="41"/>
      <c r="C72" s="42"/>
      <c r="D72" s="39"/>
      <c r="E72" s="39"/>
      <c r="F72" s="39"/>
      <c r="G72" s="39"/>
      <c r="H72" s="39"/>
      <c r="I72" s="39"/>
      <c r="J72" s="39"/>
      <c r="K72" s="42"/>
      <c r="L72" s="39"/>
      <c r="M72" s="39"/>
      <c r="N72" s="39"/>
      <c r="O72" s="39"/>
      <c r="P72" s="42"/>
      <c r="Q72" s="39"/>
      <c r="R72" s="39"/>
      <c r="S72" s="39"/>
      <c r="T72" s="39"/>
      <c r="U72" s="39"/>
      <c r="V72" s="42"/>
      <c r="W72" s="43"/>
      <c r="X72" s="39"/>
      <c r="Y72" s="39"/>
      <c r="Z72" s="39"/>
      <c r="AA72" s="39"/>
      <c r="AB72" s="39"/>
      <c r="AC72" s="39"/>
      <c r="AD72" s="44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54" customFormat="1" ht="15.75">
      <c r="A73" s="4"/>
      <c r="B73" s="41"/>
      <c r="C73" s="42"/>
      <c r="D73" s="39"/>
      <c r="E73" s="39"/>
      <c r="F73" s="39"/>
      <c r="G73" s="39"/>
      <c r="H73" s="39"/>
      <c r="I73" s="39"/>
      <c r="J73" s="39"/>
      <c r="K73" s="42"/>
      <c r="L73" s="39"/>
      <c r="M73" s="39"/>
      <c r="N73" s="39"/>
      <c r="O73" s="39"/>
      <c r="P73" s="42"/>
      <c r="Q73" s="39"/>
      <c r="R73" s="39"/>
      <c r="S73" s="39"/>
      <c r="T73" s="39"/>
      <c r="U73" s="39"/>
      <c r="V73" s="42"/>
      <c r="W73" s="43"/>
      <c r="X73" s="39"/>
      <c r="Y73" s="39"/>
      <c r="Z73" s="39"/>
      <c r="AA73" s="39"/>
      <c r="AB73" s="39"/>
      <c r="AC73" s="39"/>
      <c r="AD73" s="44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54" customFormat="1" ht="15.75">
      <c r="A74" s="4"/>
      <c r="B74" s="41"/>
      <c r="C74" s="42"/>
      <c r="D74" s="39"/>
      <c r="E74" s="39"/>
      <c r="F74" s="39"/>
      <c r="G74" s="39"/>
      <c r="H74" s="39"/>
      <c r="I74" s="39"/>
      <c r="J74" s="39"/>
      <c r="K74" s="42"/>
      <c r="L74" s="39"/>
      <c r="M74" s="39"/>
      <c r="N74" s="39"/>
      <c r="O74" s="39"/>
      <c r="P74" s="42"/>
      <c r="Q74" s="39"/>
      <c r="R74" s="39"/>
      <c r="S74" s="39"/>
      <c r="T74" s="39"/>
      <c r="U74" s="39"/>
      <c r="V74" s="42"/>
      <c r="W74" s="43"/>
      <c r="X74" s="39"/>
      <c r="Y74" s="39"/>
      <c r="Z74" s="39"/>
      <c r="AA74" s="39"/>
      <c r="AB74" s="39"/>
      <c r="AC74" s="39"/>
      <c r="AD74" s="44"/>
      <c r="AE74" s="4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54" customFormat="1" ht="15.75">
      <c r="A75" s="4"/>
      <c r="B75" s="41"/>
      <c r="C75" s="42"/>
      <c r="D75" s="39"/>
      <c r="E75" s="39"/>
      <c r="F75" s="39"/>
      <c r="G75" s="39"/>
      <c r="H75" s="39"/>
      <c r="I75" s="39"/>
      <c r="J75" s="39"/>
      <c r="K75" s="42"/>
      <c r="L75" s="39"/>
      <c r="M75" s="39"/>
      <c r="N75" s="39"/>
      <c r="O75" s="39"/>
      <c r="P75" s="42"/>
      <c r="Q75" s="39"/>
      <c r="R75" s="39"/>
      <c r="S75" s="39"/>
      <c r="T75" s="39"/>
      <c r="U75" s="39"/>
      <c r="V75" s="42"/>
      <c r="W75" s="43"/>
      <c r="X75" s="39"/>
      <c r="Y75" s="39"/>
      <c r="Z75" s="45" t="s">
        <v>16</v>
      </c>
      <c r="AA75" s="45"/>
      <c r="AB75" s="45"/>
      <c r="AC75" s="45"/>
      <c r="AD75" s="46"/>
      <c r="AE75" s="4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s="54" customFormat="1" ht="6" customHeight="1">
      <c r="A76" s="4"/>
      <c r="B76" s="47"/>
      <c r="C76" s="48"/>
      <c r="D76" s="48"/>
      <c r="E76" s="48"/>
      <c r="F76" s="49"/>
      <c r="G76" s="49"/>
      <c r="H76" s="49"/>
      <c r="I76" s="49"/>
      <c r="J76" s="49"/>
      <c r="K76" s="50"/>
      <c r="L76" s="49"/>
      <c r="M76" s="49"/>
      <c r="N76" s="49"/>
      <c r="O76" s="49"/>
      <c r="P76" s="48"/>
      <c r="Q76" s="48"/>
      <c r="R76" s="48"/>
      <c r="S76" s="48"/>
      <c r="T76" s="49"/>
      <c r="U76" s="49"/>
      <c r="V76" s="49"/>
      <c r="W76" s="51"/>
      <c r="X76" s="49"/>
      <c r="Y76" s="49"/>
      <c r="Z76" s="49"/>
      <c r="AA76" s="52"/>
      <c r="AB76" s="52"/>
      <c r="AC76" s="52"/>
      <c r="AD76" s="53"/>
      <c r="AE76" s="4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s="54" customFormat="1" ht="18" customHeight="1">
      <c r="A77" s="3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235"/>
      <c r="X77" s="235"/>
      <c r="Y77" s="235"/>
      <c r="Z77" s="235"/>
      <c r="AA77" s="235"/>
      <c r="AB77" s="235"/>
      <c r="AC77" s="235"/>
      <c r="AD77" s="186"/>
      <c r="AE77" s="3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55" customFormat="1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1:42" s="55" customFormat="1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</row>
    <row r="80" spans="1:42" s="55" customFormat="1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</row>
    <row r="81" spans="1:42" s="55" customFormat="1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1:42" s="55" customFormat="1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1:42" s="55" customFormat="1" ht="18" customHeight="1">
      <c r="A83" s="185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4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1:42" s="55" customFormat="1" ht="18" customHeight="1">
      <c r="A84" s="18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4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55" customFormat="1" ht="18" customHeight="1">
      <c r="A85" s="185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4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55" customFormat="1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55" customFormat="1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55" customFormat="1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1:42" s="55" customFormat="1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42" s="55" customFormat="1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42" s="55" customFormat="1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</sheetData>
  <sheetProtection password="889B" sheet="1" objects="1" scenarios="1"/>
  <mergeCells count="30">
    <mergeCell ref="J31:Q31"/>
    <mergeCell ref="Q61:AB61"/>
    <mergeCell ref="B64:AD64"/>
    <mergeCell ref="W77:AC77"/>
    <mergeCell ref="C19:AC19"/>
    <mergeCell ref="Q59:AB59"/>
    <mergeCell ref="C42:W42"/>
    <mergeCell ref="Y42:AC42"/>
    <mergeCell ref="C51:F51"/>
    <mergeCell ref="H51:AC51"/>
    <mergeCell ref="C21:V21"/>
    <mergeCell ref="Z21:AC21"/>
    <mergeCell ref="U27:Y27"/>
    <mergeCell ref="O29:Q29"/>
    <mergeCell ref="C11:AC11"/>
    <mergeCell ref="Q62:AB63"/>
    <mergeCell ref="C43:W43"/>
    <mergeCell ref="H52:AC52"/>
    <mergeCell ref="B2:AD2"/>
    <mergeCell ref="B3:AD3"/>
    <mergeCell ref="C6:D6"/>
    <mergeCell ref="E6:L6"/>
    <mergeCell ref="E8:L8"/>
    <mergeCell ref="G23:K23"/>
    <mergeCell ref="P23:R23"/>
    <mergeCell ref="T23:AC23"/>
    <mergeCell ref="C12:AC12"/>
    <mergeCell ref="I16:AC16"/>
    <mergeCell ref="I17:AC17"/>
    <mergeCell ref="B54:C61"/>
  </mergeCells>
  <conditionalFormatting sqref="Y42:AC42">
    <cfRule type="cellIs" priority="1" dxfId="0" operator="greaterThan">
      <formula>1000000000000</formula>
    </cfRule>
  </conditionalFormatting>
  <dataValidations count="4">
    <dataValidation type="whole" allowBlank="1" showInputMessage="1" showErrorMessage="1" error="Кодът трябва бъде цяло число, не по-малко от 10000000 и не по-голямо от 9999999999!" sqref="U27">
      <formula1>10000000</formula1>
      <formula2>9999999999</formula2>
    </dataValidation>
    <dataValidation allowBlank="1" showInputMessage="1" showErrorMessage="1" error="Кодът трябва бъде цяло число, не по-малко от 10000000 и не по-голямо от 9999999999!" sqref="Z21:AC21 Y42"/>
    <dataValidation type="whole" allowBlank="1" showInputMessage="1" showErrorMessage="1" error="Въведи първите три разряда от съответния десетразряден код в СЕБРА!" sqref="O29">
      <formula1>1</formula1>
      <formula2>999</formula2>
    </dataValidation>
    <dataValidation type="whole" allowBlank="1" showInputMessage="1" showErrorMessage="1" error="Въведи датата като цяло число, без разделителни знаци!" sqref="P23:R23">
      <formula1>1012000</formula1>
      <formula2>31122099</formula2>
    </dataValidation>
  </dataValidations>
  <printOptions/>
  <pageMargins left="0.16" right="0.15748031496062992" top="0.23" bottom="0.1968503937007874" header="0.15748031496062992" footer="0.1574803149606299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Никола Павлов</cp:lastModifiedBy>
  <cp:lastPrinted>2017-12-07T10:14:31Z</cp:lastPrinted>
  <dcterms:created xsi:type="dcterms:W3CDTF">2016-02-18T10:42:28Z</dcterms:created>
  <dcterms:modified xsi:type="dcterms:W3CDTF">2017-12-11T10:59:08Z</dcterms:modified>
  <cp:category/>
  <cp:version/>
  <cp:contentType/>
  <cp:contentStatus/>
</cp:coreProperties>
</file>