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290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<sst xmlns="http://schemas.openxmlformats.org/spreadsheetml/2006/main" count="1661" uniqueCount="85">
  <si>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</si>
  <si>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</si>
  <si>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</si>
  <si>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</si>
  <si>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</si>
  <si>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</si>
  <si>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</si>
  <si>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</si>
  <si>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</si>
  <si>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</si>
  <si>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</si>
  <si>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</si>
  <si>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</si>
  <si>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</si>
  <si>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</si>
  <si>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</si>
  <si>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</si>
  <si>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</si>
  <si>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</si>
  <si>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</si>
  <si>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</si>
  <si>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</si>
  <si>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</si>
  <si>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</si>
  <si>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</si>
  <si>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</si>
  <si>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</si>
  <si>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</si>
  <si>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</si>
  <si>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</si>
  <si>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</si>
  <si>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</si>
  <si>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</si>
  <si>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</si>
  <si>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</si>
  <si>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</si>
  <si>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</si>
  <si>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</si>
  <si>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</si>
  <si>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</si>
  <si>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</si>
  <si>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</si>
  <si>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</si>
  <si>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</si>
  <si>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</si>
  <si>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</si>
  <si>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</si>
  <si>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</si>
  <si>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</si>
  <si>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</si>
  <si>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</si>
  <si>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</si>
  <si>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</si>
  <si>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</si>
  <si>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</si>
  <si>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</si>
  <si>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</si>
  <si>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</si>
  <si>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</si>
  <si>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</si>
  <si>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</si>
  <si>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</si>
  <si>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</si>
  <si>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</si>
  <si>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</si>
  <si>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</si>
  <si>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</si>
  <si>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</si>
  <si>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</si>
  <si>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</si>
  <si>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</si>
  <si>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</si>
  <si>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</si>
  <si>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</si>
  <si>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</si>
  <si>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</si>
  <si>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</si>
  <si>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</si>
  <si>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</si>
  <si>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</si>
  <si>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</si>
  <si>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</si>
  <si>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</si>
  <si>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</si>
  <si>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03/07/2015 - 03/07/2015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</si>
</sst>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41</v>
      </c>
      <c r="D4" s="13">
        <f>D50+D72+D94+D116+D138+D185+D207+D254+D276+D323+D345+D367+D389+D411+D433+D455+D477+D499+D546+D568+D614+D636+D682+D704+D726+D748+D770+D792+D814+D836+D858+D880+D902</f>
        <v>5549306.3000000007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1454.76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114.1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331.14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</v>
      </c>
      <c r="D14" s="6">
        <f t="shared" si="1"/>
        <v>184575.56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24</v>
      </c>
      <c r="D17" s="6">
        <f t="shared" si="1"/>
        <v>4789462.83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</v>
      </c>
      <c r="D19" s="6">
        <f t="shared" si="1"/>
        <v>40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6">
        <v>1454.76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6">
        <v>114.1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1</v>
      </c>
      <c r="D35" s="6">
        <v>331.14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8</v>
      </c>
      <c r="D41" s="6">
        <v>3747379.91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11</v>
      </c>
      <c r="D50" s="13">
        <f>SUM(D32:D49)</f>
        <v>3749279.91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</v>
      </c>
      <c r="D60" s="6">
        <v>184575.56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</v>
      </c>
      <c r="D72" s="13">
        <f>SUM(D54:D71)</f>
        <v>184575.56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>
        <v>16</v>
      </c>
      <c r="D85" s="23">
        <v>1042082.92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16</v>
      </c>
      <c r="D94" s="13">
        <f>SUM(D76:D93)</f>
        <v>1042082.92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2</v>
      </c>
      <c r="D109" s="6">
        <v>40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2</v>
      </c>
      <c r="D116" s="13">
        <f>SUM(D98:D115)</f>
        <v>40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13838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1</v>
      </c>
      <c r="D171" s="6">
        <v>13838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1</v>
      </c>
      <c r="D185" s="13">
        <f>SUM(D167:D184)</f>
        <v>13838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>D314+D336+D358+D380+D402+D424+D446+D468+D490</f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491791.44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97.79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491791.44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97.79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4</v>
      </c>
      <c r="D614" s="13">
        <f>SUM(D596:D613)</f>
        <v>491889.23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5</v>
      </c>
      <c r="D649" s="6">
        <f t="shared" si="28"/>
        <v>67600.679999999993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5</v>
      </c>
      <c r="D893" s="6">
        <v>67600.679999999993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5</v>
      </c>
      <c r="D902" s="21">
        <f>SUM(D884:D901)</f>
        <v>67600.679999999993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2015-07-06T07:52:44Z</dcterms:modified>
</cp:coreProperties>
</file>