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840" windowWidth="14475" windowHeight="762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<sst xmlns="http://schemas.openxmlformats.org/spreadsheetml/2006/main" count="41" uniqueCount="38">
  <si>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1.</t>
  </si>
  <si>
    <t>2.</t>
  </si>
  <si>
    <t>Изх. №.........................</t>
  </si>
  <si>
    <t>Дата.............................</t>
  </si>
  <si>
    <t>Общо:</t>
  </si>
  <si>
    <t>Изготвил:.........................</t>
  </si>
  <si>
    <t>дневни пари</t>
  </si>
  <si>
    <t xml:space="preserve"> на община........................................, област ...................................... , код по ЕБК..........................</t>
  </si>
  <si>
    <t>Дата на командировката</t>
  </si>
  <si>
    <t>дд/мм/гггг</t>
  </si>
  <si>
    <t xml:space="preserve">№ </t>
  </si>
  <si>
    <t>.......</t>
  </si>
  <si>
    <t>Гл. счетоводител:..........................</t>
  </si>
  <si>
    <t xml:space="preserve">                тел. за контакт:.....................</t>
  </si>
  <si>
    <t xml:space="preserve">Кмет на общината:..........................       </t>
  </si>
  <si>
    <t xml:space="preserve">                е-mail:……………………..</t>
  </si>
  <si>
    <t>1</t>
  </si>
  <si>
    <t>2</t>
  </si>
  <si>
    <t>3</t>
  </si>
  <si>
    <t>4</t>
  </si>
  <si>
    <t>5</t>
  </si>
  <si>
    <t>6</t>
  </si>
  <si>
    <t>7</t>
  </si>
  <si>
    <t>8</t>
  </si>
  <si>
    <t>брой командировани лица</t>
  </si>
  <si>
    <t>Обща стойност на командировката
(к.5+к.7)</t>
  </si>
  <si>
    <t>Обща сума
 на дневните
(к.4*к.6)</t>
  </si>
  <si>
    <t xml:space="preserve">       /име, фамилия, подпис/</t>
  </si>
  <si>
    <t xml:space="preserve">     /подпис и печат/</t>
  </si>
  <si>
    <t>Номер на документ и дата на изплащане</t>
  </si>
  <si>
    <t>пътни пари</t>
  </si>
  <si>
    <t xml:space="preserve"> /в лева/</t>
  </si>
  <si>
    <t>СПРАВКА ЗА ФАКТИЧЕСКИ РАЗХОДВАНИТЕ СРЕДСТВА ЗА ИЗПЪЛНЕНИЕ НА ЧЛ. 34, АЛ.1 НА ПРАВИЛИНИКА ЗА УСТРОЙСТВОТО И ОРГАНИЗАЦИЯТА НА РАБОТА НА ОРГАНИТЕ НА МЕДИЦИНСКАТА ЕКСПЕРТИЗА И НА РЕГИОНАЛНИТЕ КАРТОТЕКИ НА МЕДИЦИНСКИТЕ ЕКСПЕРТИЗИ, ПРИЕТ С ПМС № 83/2010 Г.</t>
  </si>
  <si>
    <t>ЗА ................................. ТРИМEСЕЧИЕ НА 2016 ГОДИНА</t>
  </si>
  <si>
    <t>Приложение № 4</t>
  </si>
  <si>
    <t xml:space="preserve">Забележки: </t>
  </si>
  <si>
    <t>1. Справката следва да бъде получена в Министерство на финансите до 10-то число на месеца, следващ отчетното тримесечие, а за четвъртото тримесечие не по-късно от 7-ми декември 2016 г.</t>
  </si>
  <si>
    <t>2. Справката се изготвя със закръгление в лева, без стотинки.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</si>
</sst>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;[Red]\(#,##0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&quot; &quot;0&quot; &quot;0&quot; &quot;0"/>
    <numFmt numFmtId="190" formatCode="0&quot;.&quot;"/>
    <numFmt numFmtId="191" formatCode="000\ 000\ 000"/>
    <numFmt numFmtId="192" formatCode="0#&quot;.&quot;0#&quot;.&quot;0000&quot; г.&quot;"/>
    <numFmt numFmtId="193" formatCode="00"/>
    <numFmt numFmtId="194" formatCode="#,##0&quot; лв.&quot;;[Red]\(#,##0\)"/>
    <numFmt numFmtId="195" formatCode="&quot;№ &quot;00"/>
    <numFmt numFmtId="196" formatCode="0&quot; &quot;0"/>
    <numFmt numFmtId="197" formatCode="#&quot; &quot;#"/>
    <numFmt numFmtId="198" formatCode="000\ 000&quot; ****&quot;"/>
    <numFmt numFmtId="199" formatCode="000\ 000\ 000&quot;-&quot;0"/>
    <numFmt numFmtId="200" formatCode="0000"/>
    <numFmt numFmtId="201" formatCode="##&quot;.&quot;"/>
    <numFmt numFmtId="202" formatCode="0#&quot;.&quot;0#&quot;.&quot;0000&quot;-&quot;00&quot;-&quot;00"/>
    <numFmt numFmtId="203" formatCode="0000&quot;-&quot;00&quot;-&quot;00"/>
    <numFmt numFmtId="204" formatCode="[$-409]h:mm:ss\ AM/PM"/>
    <numFmt numFmtId="205" formatCode="[$-409]dddd\,\ mmmm\ dd\,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2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49" fontId="3" fillId="0" borderId="14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zoomScale="75" zoomScaleNormal="75" zoomScaleSheetLayoutView="75" zoomScalePageLayoutView="0" workbookViewId="0" topLeftCell="A1">
      <selection activeCell="F7" sqref="F7"/>
    </sheetView>
  </sheetViews>
  <sheetFormatPr defaultColWidth="9.140625" defaultRowHeight="12.75"/>
  <cols>
    <col min="1" max="1" width="9.140625" style="1" customWidth="1"/>
    <col min="2" max="2" width="6.28125" style="1" customWidth="1"/>
    <col min="3" max="3" width="31.421875" style="1" customWidth="1"/>
    <col min="4" max="4" width="26.00390625" style="1" customWidth="1"/>
    <col min="5" max="5" width="17.28125" style="1" customWidth="1"/>
    <col min="6" max="6" width="11.140625" style="1" customWidth="1"/>
    <col min="7" max="7" width="15.140625" style="1" customWidth="1"/>
    <col min="8" max="8" width="21.421875" style="1" customWidth="1"/>
    <col min="9" max="9" width="28.421875" style="1" customWidth="1"/>
    <col min="10" max="16384" width="9.140625" style="1" customWidth="1"/>
  </cols>
  <sheetData>
    <row r="1" ht="18.75">
      <c r="I1" s="39" t="s">
        <v>34</v>
      </c>
    </row>
    <row r="2" spans="2:9" ht="15.75">
      <c r="B2" s="2"/>
      <c r="C2" s="2" t="s">
        <v>2</v>
      </c>
      <c r="D2" s="2"/>
      <c r="E2" s="2"/>
      <c r="F2" s="2"/>
      <c r="G2" s="2"/>
      <c r="H2" s="2"/>
      <c r="I2" s="2"/>
    </row>
    <row r="3" spans="2:9" ht="25.5" customHeight="1">
      <c r="B3" s="2"/>
      <c r="C3" s="2" t="s">
        <v>3</v>
      </c>
      <c r="D3" s="2"/>
      <c r="E3" s="2"/>
      <c r="F3" s="2"/>
      <c r="G3" s="2"/>
      <c r="H3" s="2"/>
      <c r="I3" s="2"/>
    </row>
    <row r="4" spans="2:9" ht="22.5" customHeight="1">
      <c r="B4" s="2"/>
      <c r="C4" s="2"/>
      <c r="D4" s="2"/>
      <c r="E4" s="2"/>
      <c r="F4" s="2"/>
      <c r="G4" s="2"/>
      <c r="H4" s="2"/>
      <c r="I4" s="2"/>
    </row>
    <row r="5" spans="2:9" ht="80.25" customHeight="1">
      <c r="B5" s="46" t="s">
        <v>32</v>
      </c>
      <c r="C5" s="46"/>
      <c r="D5" s="46"/>
      <c r="E5" s="46"/>
      <c r="F5" s="46"/>
      <c r="G5" s="46"/>
      <c r="H5" s="46"/>
      <c r="I5" s="46"/>
    </row>
    <row r="6" spans="2:9" ht="21" customHeight="1">
      <c r="B6" s="47" t="s">
        <v>33</v>
      </c>
      <c r="C6" s="47"/>
      <c r="D6" s="47"/>
      <c r="E6" s="47"/>
      <c r="F6" s="47"/>
      <c r="G6" s="47"/>
      <c r="H6" s="47"/>
      <c r="I6" s="47"/>
    </row>
    <row r="7" spans="2:9" ht="13.5" customHeight="1">
      <c r="B7" s="7"/>
      <c r="C7" s="7"/>
      <c r="D7" s="7"/>
      <c r="E7" s="7"/>
      <c r="F7" s="7"/>
      <c r="G7" s="7"/>
      <c r="H7" s="7"/>
      <c r="I7" s="7"/>
    </row>
    <row r="8" spans="2:9" s="6" customFormat="1" ht="21" customHeight="1">
      <c r="B8" s="44" t="s">
        <v>7</v>
      </c>
      <c r="C8" s="44"/>
      <c r="D8" s="44"/>
      <c r="E8" s="44"/>
      <c r="F8" s="44"/>
      <c r="G8" s="44"/>
      <c r="H8" s="44"/>
      <c r="I8" s="44"/>
    </row>
    <row r="9" spans="2:9" ht="17.25" customHeight="1">
      <c r="B9" s="2"/>
      <c r="C9" s="8"/>
      <c r="D9" s="8"/>
      <c r="E9" s="8"/>
      <c r="F9" s="8"/>
      <c r="G9" s="8"/>
      <c r="H9" s="8"/>
      <c r="I9" s="8"/>
    </row>
    <row r="10" spans="2:9" ht="17.25" customHeight="1">
      <c r="B10" s="2"/>
      <c r="C10" s="2"/>
      <c r="D10" s="2"/>
      <c r="E10" s="2"/>
      <c r="F10" s="2"/>
      <c r="G10" s="2"/>
      <c r="H10" s="2"/>
      <c r="I10" s="9" t="s">
        <v>31</v>
      </c>
    </row>
    <row r="11" spans="2:9" ht="17.25" customHeight="1">
      <c r="B11" s="45" t="s">
        <v>10</v>
      </c>
      <c r="C11" s="45" t="s">
        <v>8</v>
      </c>
      <c r="D11" s="48" t="s">
        <v>29</v>
      </c>
      <c r="E11" s="53" t="s">
        <v>24</v>
      </c>
      <c r="F11" s="48" t="s">
        <v>30</v>
      </c>
      <c r="G11" s="48" t="s">
        <v>6</v>
      </c>
      <c r="H11" s="51" t="s">
        <v>26</v>
      </c>
      <c r="I11" s="45" t="s">
        <v>25</v>
      </c>
    </row>
    <row r="12" spans="2:9" ht="61.5" customHeight="1">
      <c r="B12" s="45"/>
      <c r="C12" s="45"/>
      <c r="D12" s="49"/>
      <c r="E12" s="53"/>
      <c r="F12" s="49"/>
      <c r="G12" s="49"/>
      <c r="H12" s="52"/>
      <c r="I12" s="45"/>
    </row>
    <row r="13" spans="2:9" ht="12.75" customHeight="1">
      <c r="B13" s="23" t="s">
        <v>16</v>
      </c>
      <c r="C13" s="24" t="s">
        <v>17</v>
      </c>
      <c r="D13" s="30" t="s">
        <v>18</v>
      </c>
      <c r="E13" s="27" t="s">
        <v>19</v>
      </c>
      <c r="F13" s="38" t="s">
        <v>20</v>
      </c>
      <c r="G13" s="37" t="s">
        <v>21</v>
      </c>
      <c r="H13" s="23" t="s">
        <v>22</v>
      </c>
      <c r="I13" s="23" t="s">
        <v>23</v>
      </c>
    </row>
    <row r="14" spans="2:9" ht="15.75">
      <c r="B14" s="10" t="s">
        <v>0</v>
      </c>
      <c r="C14" s="35" t="s">
        <v>9</v>
      </c>
      <c r="D14" s="28"/>
      <c r="E14" s="31"/>
      <c r="F14" s="26"/>
      <c r="G14" s="25"/>
      <c r="H14" s="25">
        <f>E14*G14</f>
        <v>0</v>
      </c>
      <c r="I14" s="4">
        <f>F14+H14</f>
        <v>0</v>
      </c>
    </row>
    <row r="15" spans="2:9" ht="15.75">
      <c r="B15" s="10" t="s">
        <v>1</v>
      </c>
      <c r="C15" s="35" t="s">
        <v>9</v>
      </c>
      <c r="D15" s="28"/>
      <c r="E15" s="31"/>
      <c r="F15" s="4"/>
      <c r="G15" s="5"/>
      <c r="H15" s="25">
        <f>E15*G15</f>
        <v>0</v>
      </c>
      <c r="I15" s="4">
        <f>F15+H15</f>
        <v>0</v>
      </c>
    </row>
    <row r="16" spans="2:9" ht="15.75">
      <c r="B16" s="10"/>
      <c r="C16" s="35" t="s">
        <v>11</v>
      </c>
      <c r="D16" s="28"/>
      <c r="E16" s="31"/>
      <c r="F16" s="4"/>
      <c r="G16" s="5"/>
      <c r="H16" s="25">
        <f>E16*G16</f>
        <v>0</v>
      </c>
      <c r="I16" s="4">
        <f>F16+H16</f>
        <v>0</v>
      </c>
    </row>
    <row r="17" spans="2:9" ht="15.75">
      <c r="B17" s="10"/>
      <c r="C17" s="35" t="s">
        <v>11</v>
      </c>
      <c r="D17" s="28"/>
      <c r="E17" s="31"/>
      <c r="F17" s="4"/>
      <c r="G17" s="5"/>
      <c r="H17" s="25">
        <f>E17*G17</f>
        <v>0</v>
      </c>
      <c r="I17" s="4">
        <f>F17+H17</f>
        <v>0</v>
      </c>
    </row>
    <row r="18" spans="2:9" ht="15.75">
      <c r="B18" s="10"/>
      <c r="C18" s="35" t="s">
        <v>11</v>
      </c>
      <c r="D18" s="28"/>
      <c r="E18" s="31"/>
      <c r="F18" s="4"/>
      <c r="G18" s="5"/>
      <c r="H18" s="25">
        <f>E18*G18</f>
        <v>0</v>
      </c>
      <c r="I18" s="4">
        <f>F18+H18</f>
        <v>0</v>
      </c>
    </row>
    <row r="19" spans="2:9" ht="28.5" customHeight="1">
      <c r="B19" s="10"/>
      <c r="C19" s="36" t="s">
        <v>4</v>
      </c>
      <c r="D19" s="29"/>
      <c r="E19" s="32">
        <f>SUM(E14:E18)</f>
        <v>0</v>
      </c>
      <c r="F19" s="32">
        <f>SUM(F14:F18)</f>
        <v>0</v>
      </c>
      <c r="G19" s="5">
        <f>SUM(G14:G18)</f>
        <v>0</v>
      </c>
      <c r="H19" s="5">
        <f>SUM(H14:H18)</f>
        <v>0</v>
      </c>
      <c r="I19" s="5">
        <f>SUM(I14:I18)</f>
        <v>0</v>
      </c>
    </row>
    <row r="20" spans="2:9" ht="28.5" customHeight="1">
      <c r="B20" s="8"/>
      <c r="C20" s="41"/>
      <c r="D20" s="41"/>
      <c r="E20" s="42"/>
      <c r="F20" s="42"/>
      <c r="G20" s="42"/>
      <c r="H20" s="42"/>
      <c r="I20" s="42"/>
    </row>
    <row r="21" spans="2:9" s="3" customFormat="1" ht="15.75" customHeight="1">
      <c r="B21" s="11"/>
      <c r="C21" s="12" t="s">
        <v>35</v>
      </c>
      <c r="D21" s="13"/>
      <c r="E21" s="11"/>
      <c r="F21" s="11"/>
      <c r="G21" s="14"/>
      <c r="H21" s="14"/>
      <c r="I21" s="14"/>
    </row>
    <row r="22" spans="2:9" s="3" customFormat="1" ht="40.5" customHeight="1">
      <c r="B22" s="11"/>
      <c r="C22" s="50" t="s">
        <v>36</v>
      </c>
      <c r="D22" s="50"/>
      <c r="E22" s="50"/>
      <c r="F22" s="50"/>
      <c r="G22" s="50"/>
      <c r="H22" s="50"/>
      <c r="I22" s="14"/>
    </row>
    <row r="23" spans="2:9" s="3" customFormat="1" ht="18" customHeight="1">
      <c r="B23" s="43"/>
      <c r="C23" s="16" t="s">
        <v>37</v>
      </c>
      <c r="D23" s="43"/>
      <c r="E23" s="43"/>
      <c r="F23" s="43"/>
      <c r="G23" s="43"/>
      <c r="H23" s="43"/>
      <c r="I23" s="43"/>
    </row>
    <row r="24" spans="2:9" s="3" customFormat="1" ht="17.25" customHeight="1">
      <c r="B24" s="40"/>
      <c r="C24" s="12"/>
      <c r="D24" s="12"/>
      <c r="E24" s="12"/>
      <c r="F24" s="12"/>
      <c r="G24" s="12"/>
      <c r="H24" s="12"/>
      <c r="I24" s="12"/>
    </row>
    <row r="25" spans="2:10" s="3" customFormat="1" ht="28.5" customHeight="1">
      <c r="B25" s="11"/>
      <c r="C25" s="15" t="s">
        <v>5</v>
      </c>
      <c r="D25" s="16"/>
      <c r="E25" s="17"/>
      <c r="F25" s="17"/>
      <c r="G25" s="17"/>
      <c r="H25" s="17" t="s">
        <v>12</v>
      </c>
      <c r="I25" s="17"/>
      <c r="J25" s="17"/>
    </row>
    <row r="26" spans="2:10" s="3" customFormat="1" ht="18" customHeight="1">
      <c r="B26" s="11"/>
      <c r="C26" s="19" t="s">
        <v>27</v>
      </c>
      <c r="D26" s="19"/>
      <c r="E26" s="19"/>
      <c r="F26" s="33"/>
      <c r="G26" s="33"/>
      <c r="H26" s="19"/>
      <c r="I26" s="33"/>
      <c r="J26" s="33"/>
    </row>
    <row r="27" spans="2:10" s="3" customFormat="1" ht="18.75" customHeight="1">
      <c r="B27" s="11"/>
      <c r="C27" s="1" t="s">
        <v>13</v>
      </c>
      <c r="D27" s="19"/>
      <c r="E27" s="34"/>
      <c r="F27" s="34"/>
      <c r="G27" s="34"/>
      <c r="H27" s="34" t="s">
        <v>14</v>
      </c>
      <c r="I27" s="34"/>
      <c r="J27" s="34"/>
    </row>
    <row r="28" spans="2:10" ht="18.75" customHeight="1">
      <c r="B28" s="2"/>
      <c r="C28" s="1" t="s">
        <v>15</v>
      </c>
      <c r="E28" s="20"/>
      <c r="F28" s="20"/>
      <c r="G28" s="22"/>
      <c r="H28" s="20"/>
      <c r="I28" s="20" t="s">
        <v>28</v>
      </c>
      <c r="J28" s="22"/>
    </row>
    <row r="29" spans="3:10" ht="15.75">
      <c r="C29" s="15"/>
      <c r="D29" s="16"/>
      <c r="E29" s="12"/>
      <c r="F29" s="12"/>
      <c r="G29" s="12"/>
      <c r="H29" s="12"/>
      <c r="I29" s="12"/>
      <c r="J29" s="18"/>
    </row>
    <row r="30" spans="3:10" ht="15.75">
      <c r="C30" s="19"/>
      <c r="D30" s="19"/>
      <c r="E30" s="21"/>
      <c r="F30" s="21"/>
      <c r="G30" s="21"/>
      <c r="H30" s="21"/>
      <c r="I30" s="21"/>
      <c r="J30" s="22"/>
    </row>
    <row r="31" spans="4:10" ht="15.75">
      <c r="D31" s="19"/>
      <c r="E31" s="17"/>
      <c r="F31" s="17"/>
      <c r="G31" s="17"/>
      <c r="H31" s="17"/>
      <c r="I31" s="17"/>
      <c r="J31" s="18"/>
    </row>
    <row r="32" spans="5:9" ht="15.75">
      <c r="E32" s="22"/>
      <c r="F32" s="22"/>
      <c r="G32" s="22"/>
      <c r="H32" s="22"/>
      <c r="I32" s="22"/>
    </row>
    <row r="33" spans="5:9" ht="15.75">
      <c r="E33" s="20"/>
      <c r="F33" s="20"/>
      <c r="G33" s="20"/>
      <c r="H33" s="20"/>
      <c r="I33" s="20"/>
    </row>
  </sheetData>
  <sheetProtection/>
  <mergeCells count="12">
    <mergeCell ref="C22:H22"/>
    <mergeCell ref="F11:F12"/>
    <mergeCell ref="G11:G12"/>
    <mergeCell ref="H11:H12"/>
    <mergeCell ref="E11:E12"/>
    <mergeCell ref="B8:I8"/>
    <mergeCell ref="I11:I12"/>
    <mergeCell ref="B5:I5"/>
    <mergeCell ref="B6:I6"/>
    <mergeCell ref="B11:B12"/>
    <mergeCell ref="C11:C12"/>
    <mergeCell ref="D11:D12"/>
  </mergeCells>
  <printOptions/>
  <pageMargins left="0.24" right="0.24" top="0.52" bottom="0.52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DStoyanova</dc:creator>
  <cp:keywords/>
  <dc:description/>
  <cp:lastModifiedBy>Евгения Петкова</cp:lastModifiedBy>
  <cp:lastPrinted>2016-01-07T14:17:15Z</cp:lastPrinted>
  <dcterms:created xsi:type="dcterms:W3CDTF">2011-09-27T07:17:16Z</dcterms:created>
  <dcterms:modified xsi:type="dcterms:W3CDTF">2016-01-07T15:02:02Z</dcterms:modified>
  <cp:category/>
  <cp:version/>
  <cp:contentType/>
  <cp:contentStatus/>
</cp:coreProperties>
</file>