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<sst xmlns="http://schemas.openxmlformats.org/spreadsheetml/2006/main" count="131" uniqueCount="74">
  <si>
    <t>СЧЕТОВОДЕН БАЛАНС</t>
  </si>
  <si>
    <t>МБДПЛР СВ.БОГОРОДИЦА ЕООД</t>
  </si>
  <si>
    <t>АКТИВ </t>
  </si>
  <si>
    <t>ПАСИВ </t>
  </si>
  <si>
    <t>РАЗДЕЛИ, ГРУПИ, СТАТИИ </t>
  </si>
  <si>
    <t>Сума (хил.лв.) </t>
  </si>
  <si>
    <t>РАЗДЕЛИ, ГРУПИ, СТАТИИ   </t>
  </si>
  <si>
    <t>Текуща година </t>
  </si>
  <si>
    <t>Предходна година </t>
  </si>
  <si>
    <t>а </t>
  </si>
  <si>
    <t>А.</t>
  </si>
  <si>
    <t>Нетекущи (дълготрайни) активи</t>
  </si>
  <si>
    <t>A.</t>
  </si>
  <si>
    <t>Собствен капитал</t>
  </si>
  <si>
    <t>I.</t>
  </si>
  <si>
    <t>Нематериални активи</t>
  </si>
  <si>
    <t>Записан капитал</t>
  </si>
  <si>
    <t>1.</t>
  </si>
  <si>
    <t>Концесии, патенти, лицензии, търговски марки, програмни продукти и други подобни права и активи</t>
  </si>
  <si>
    <t>II.</t>
  </si>
  <si>
    <t>Резерви</t>
  </si>
  <si>
    <t>"</t>
  </si>
  <si>
    <t xml:space="preserve">Общо за група I. : </t>
  </si>
  <si>
    <t>Резерв съгласно учредителен  акт</t>
  </si>
  <si>
    <t>Дълготрайни материални активи</t>
  </si>
  <si>
    <t>2.</t>
  </si>
  <si>
    <t>Други резерви</t>
  </si>
  <si>
    <t>Земи и сгради, в т. ч.:</t>
  </si>
  <si>
    <t xml:space="preserve">Общо за група II. : </t>
  </si>
  <si>
    <t>-</t>
  </si>
  <si>
    <t>земи</t>
  </si>
  <si>
    <t>III.</t>
  </si>
  <si>
    <t>Текуща печалба (загуба)</t>
  </si>
  <si>
    <t>сгради</t>
  </si>
  <si>
    <t xml:space="preserve">ОБЩО ЗА РАЗДЕЛ A. : </t>
  </si>
  <si>
    <t>Машини, производствено оборудване и апаратура</t>
  </si>
  <si>
    <t>Б.</t>
  </si>
  <si>
    <t>Задължения</t>
  </si>
  <si>
    <t>3.</t>
  </si>
  <si>
    <t>Съоръжения и други</t>
  </si>
  <si>
    <t>Задължения към доставчици, в т. ч.:</t>
  </si>
  <si>
    <t>до 1 година</t>
  </si>
  <si>
    <t xml:space="preserve">ОБЩО ЗА РАЗДЕЛ А. : </t>
  </si>
  <si>
    <t>Други задължения, в. т. ч.:</t>
  </si>
  <si>
    <t>Текущи (краткотрайни) активи</t>
  </si>
  <si>
    <t>Материални запаси</t>
  </si>
  <si>
    <t>към персонала, в т.ч.:</t>
  </si>
  <si>
    <t>Суровини и материали</t>
  </si>
  <si>
    <t>Продукция и стоки, в т. ч.:</t>
  </si>
  <si>
    <t>осигурителни задължения, в т. ч.:</t>
  </si>
  <si>
    <t>стоки</t>
  </si>
  <si>
    <t>данъчни задължения, в т. ч.:</t>
  </si>
  <si>
    <t>Вземания</t>
  </si>
  <si>
    <t>Вземания от клиенти и доставчици, в т. ч.:</t>
  </si>
  <si>
    <t xml:space="preserve">ОБЩО ЗА РАЗДЕЛ Б., в т.ч. : </t>
  </si>
  <si>
    <t>Други вземания, в т. ч.:</t>
  </si>
  <si>
    <t>В.</t>
  </si>
  <si>
    <t>Финансирания и приходи за бъдещи периоди, в т. ч.:</t>
  </si>
  <si>
    <t>Парични средства, в т. ч.:</t>
  </si>
  <si>
    <t>финансирания</t>
  </si>
  <si>
    <t>в брой</t>
  </si>
  <si>
    <t>в безсрочни сметки (депозити)</t>
  </si>
  <si>
    <t xml:space="preserve">Общо за група III. : </t>
  </si>
  <si>
    <t xml:space="preserve">ОБЩО ЗА РАЗДЕЛ Б. : </t>
  </si>
  <si>
    <t/>
  </si>
  <si>
    <t>СУМА НА АКТИВА</t>
  </si>
  <si>
    <t>СУМА НА ПАСИВА</t>
  </si>
  <si>
    <t>НАРЕЧЕНСКИ БАНИ</t>
  </si>
  <si>
    <t>Ръководител: ……………………………..</t>
  </si>
  <si>
    <t>Д-Р АТАНАС ТИЛЕВ</t>
  </si>
  <si>
    <t>Съставител: ………………………………..</t>
  </si>
  <si>
    <t>ДИМИТЪР ПАУНОВ</t>
  </si>
  <si>
    <t>към 30.09.2015 г.</t>
  </si>
  <si>
    <t>Дата на съставяне: 15.10.2015г.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</si>
</sst>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Red][&lt;0]\(#,##0\);#,##0"/>
    <numFmt numFmtId="165" formatCode="[&lt;0]\(#,##0\);#,##0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theme="4" tint="-0.249977111117893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0"/>
      <color theme="4" tint="0.79998168889431442"/>
      <name val="Times New Roman"/>
      <family val="1"/>
      <charset val="204"/>
    </font>
    <font>
      <sz val="10"/>
      <color theme="4" tint="0.79998168889431442"/>
      <name val="Times New Roman"/>
      <family val="1"/>
      <charset val="204"/>
    </font>
    <font>
      <b/>
      <i/>
      <sz val="11"/>
      <name val="Times New Roman"/>
      <family val="1"/>
      <charset val="204"/>
    </font>
    <font>
      <u/>
      <sz val="10"/>
      <color indexed="12"/>
      <name val="Arial"/>
      <family val="2"/>
      <charset val="204"/>
    </font>
    <font>
      <i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155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4" fillId="3" borderId="16" xfId="0" applyNumberFormat="1" applyFont="1" applyFill="1" applyBorder="1" applyAlignment="1" applyProtection="1">
      <alignment horizontal="center" vertical="center" wrapText="1"/>
    </xf>
    <xf numFmtId="0" fontId="4" fillId="3" borderId="19" xfId="0" applyNumberFormat="1" applyFont="1" applyFill="1" applyBorder="1" applyAlignment="1" applyProtection="1">
      <alignment horizontal="center" vertical="center" wrapText="1"/>
    </xf>
    <xf numFmtId="1" fontId="4" fillId="0" borderId="20" xfId="0" applyNumberFormat="1" applyFont="1" applyFill="1" applyBorder="1" applyAlignment="1" applyProtection="1">
      <alignment horizontal="center" vertical="center" wrapText="1"/>
    </xf>
    <xf numFmtId="1" fontId="4" fillId="0" borderId="21" xfId="0" applyNumberFormat="1" applyFont="1" applyFill="1" applyBorder="1" applyAlignment="1" applyProtection="1">
      <alignment horizontal="center" vertical="center" wrapText="1"/>
    </xf>
    <xf numFmtId="1" fontId="4" fillId="0" borderId="8" xfId="0" applyNumberFormat="1" applyFont="1" applyFill="1" applyBorder="1" applyAlignment="1" applyProtection="1">
      <alignment horizontal="center" vertical="center" wrapText="1"/>
    </xf>
    <xf numFmtId="1" fontId="4" fillId="0" borderId="15" xfId="0" applyNumberFormat="1" applyFont="1" applyFill="1" applyBorder="1" applyAlignment="1" applyProtection="1">
      <alignment horizontal="center" vertical="center" wrapText="1"/>
    </xf>
    <xf numFmtId="0" fontId="5" fillId="3" borderId="22" xfId="0" applyNumberFormat="1" applyFont="1" applyFill="1" applyBorder="1" applyAlignment="1" applyProtection="1">
      <alignment horizontal="right" vertical="center"/>
    </xf>
    <xf numFmtId="0" fontId="6" fillId="2" borderId="23" xfId="0" applyFont="1" applyFill="1" applyBorder="1" applyAlignment="1" applyProtection="1">
      <alignment vertical="center"/>
    </xf>
    <xf numFmtId="164" fontId="1" fillId="3" borderId="8" xfId="0" applyNumberFormat="1" applyFont="1" applyFill="1" applyBorder="1" applyAlignment="1" applyProtection="1">
      <alignment horizontal="right" wrapText="1"/>
    </xf>
    <xf numFmtId="164" fontId="1" fillId="3" borderId="16" xfId="0" applyNumberFormat="1" applyFont="1" applyFill="1" applyBorder="1" applyAlignment="1" applyProtection="1">
      <alignment horizontal="right" wrapText="1"/>
    </xf>
    <xf numFmtId="0" fontId="5" fillId="2" borderId="23" xfId="0" applyFont="1" applyFill="1" applyBorder="1" applyAlignment="1" applyProtection="1">
      <alignment vertical="center"/>
    </xf>
    <xf numFmtId="164" fontId="7" fillId="3" borderId="8" xfId="0" applyNumberFormat="1" applyFont="1" applyFill="1" applyBorder="1" applyAlignment="1" applyProtection="1">
      <alignment horizontal="right" vertical="center" wrapText="1"/>
    </xf>
    <xf numFmtId="164" fontId="7" fillId="3" borderId="15" xfId="0" applyNumberFormat="1" applyFont="1" applyFill="1" applyBorder="1" applyAlignment="1" applyProtection="1">
      <alignment horizontal="right" vertical="center" wrapText="1"/>
    </xf>
    <xf numFmtId="0" fontId="8" fillId="2" borderId="23" xfId="0" applyFont="1" applyFill="1" applyBorder="1" applyAlignment="1" applyProtection="1">
      <alignment vertical="center"/>
    </xf>
    <xf numFmtId="0" fontId="5" fillId="2" borderId="22" xfId="0" applyNumberFormat="1" applyFont="1" applyFill="1" applyBorder="1" applyAlignment="1" applyProtection="1">
      <alignment horizontal="right" vertical="center"/>
    </xf>
    <xf numFmtId="0" fontId="1" fillId="2" borderId="23" xfId="0" applyFont="1" applyFill="1" applyBorder="1" applyAlignment="1" applyProtection="1">
      <alignment vertical="center"/>
    </xf>
    <xf numFmtId="0" fontId="9" fillId="0" borderId="23" xfId="0" applyNumberFormat="1" applyFont="1" applyFill="1" applyBorder="1" applyAlignment="1" applyProtection="1">
      <alignment horizontal="left" vertical="center" wrapText="1"/>
    </xf>
    <xf numFmtId="164" fontId="5" fillId="2" borderId="8" xfId="0" applyNumberFormat="1" applyFont="1" applyFill="1" applyBorder="1" applyAlignment="1" applyProtection="1">
      <alignment horizontal="right" vertical="center" wrapText="1"/>
      <protection locked="0"/>
    </xf>
    <xf numFmtId="164" fontId="5" fillId="2" borderId="15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2" xfId="0" applyFont="1" applyBorder="1" applyAlignment="1">
      <alignment horizontal="right" vertical="center"/>
    </xf>
    <xf numFmtId="164" fontId="1" fillId="2" borderId="8" xfId="0" applyNumberFormat="1" applyFont="1" applyFill="1" applyBorder="1" applyAlignment="1" applyProtection="1">
      <alignment horizontal="right" wrapText="1"/>
      <protection locked="0"/>
    </xf>
    <xf numFmtId="164" fontId="1" fillId="2" borderId="16" xfId="0" applyNumberFormat="1" applyFont="1" applyFill="1" applyBorder="1" applyAlignment="1" applyProtection="1">
      <alignment horizontal="right" wrapText="1"/>
      <protection locked="0"/>
    </xf>
    <xf numFmtId="0" fontId="5" fillId="3" borderId="22" xfId="0" applyFont="1" applyFill="1" applyBorder="1" applyAlignment="1" applyProtection="1">
      <alignment horizontal="right" vertical="center"/>
    </xf>
    <xf numFmtId="164" fontId="5" fillId="3" borderId="8" xfId="0" applyNumberFormat="1" applyFont="1" applyFill="1" applyBorder="1" applyAlignment="1" applyProtection="1">
      <alignment horizontal="right" vertical="center" wrapText="1"/>
    </xf>
    <xf numFmtId="164" fontId="5" fillId="3" borderId="15" xfId="0" applyNumberFormat="1" applyFont="1" applyFill="1" applyBorder="1" applyAlignment="1" applyProtection="1">
      <alignment horizontal="right" vertical="center" wrapText="1"/>
    </xf>
    <xf numFmtId="0" fontId="10" fillId="3" borderId="22" xfId="0" applyFont="1" applyFill="1" applyBorder="1" applyAlignment="1">
      <alignment horizontal="right" vertical="center"/>
    </xf>
    <xf numFmtId="0" fontId="1" fillId="3" borderId="23" xfId="0" applyFont="1" applyFill="1" applyBorder="1" applyAlignment="1" applyProtection="1">
      <alignment vertical="center"/>
    </xf>
    <xf numFmtId="164" fontId="5" fillId="3" borderId="8" xfId="0" applyNumberFormat="1" applyFont="1" applyFill="1" applyBorder="1" applyAlignment="1" applyProtection="1">
      <alignment horizontal="right" wrapText="1"/>
    </xf>
    <xf numFmtId="164" fontId="5" fillId="3" borderId="16" xfId="0" applyNumberFormat="1" applyFont="1" applyFill="1" applyBorder="1" applyAlignment="1" applyProtection="1">
      <alignment horizontal="right" wrapText="1"/>
    </xf>
    <xf numFmtId="0" fontId="1" fillId="0" borderId="22" xfId="0" applyFont="1" applyBorder="1" applyAlignment="1" applyProtection="1">
      <alignment horizontal="right" vertical="center"/>
    </xf>
    <xf numFmtId="164" fontId="1" fillId="2" borderId="8" xfId="0" applyNumberFormat="1" applyFont="1" applyFill="1" applyBorder="1" applyAlignment="1" applyProtection="1">
      <alignment horizontal="right" vertical="center" wrapText="1"/>
      <protection locked="0"/>
    </xf>
    <xf numFmtId="164" fontId="1" fillId="2" borderId="15" xfId="0" applyNumberFormat="1" applyFont="1" applyFill="1" applyBorder="1" applyAlignment="1" applyProtection="1">
      <alignment horizontal="right" vertical="center" wrapText="1"/>
      <protection locked="0"/>
    </xf>
    <xf numFmtId="0" fontId="8" fillId="3" borderId="23" xfId="0" applyFont="1" applyFill="1" applyBorder="1" applyAlignment="1" applyProtection="1">
      <alignment vertical="center"/>
    </xf>
    <xf numFmtId="0" fontId="1" fillId="3" borderId="22" xfId="0" applyFont="1" applyFill="1" applyBorder="1" applyAlignment="1">
      <alignment horizontal="right" vertical="center"/>
    </xf>
    <xf numFmtId="0" fontId="11" fillId="3" borderId="22" xfId="0" applyFont="1" applyFill="1" applyBorder="1" applyAlignment="1" applyProtection="1">
      <alignment horizontal="right" vertical="center"/>
    </xf>
    <xf numFmtId="164" fontId="5" fillId="3" borderId="22" xfId="0" applyNumberFormat="1" applyFont="1" applyFill="1" applyBorder="1" applyAlignment="1" applyProtection="1">
      <alignment horizontal="right" vertical="center" wrapText="1"/>
    </xf>
    <xf numFmtId="0" fontId="1" fillId="2" borderId="23" xfId="0" applyNumberFormat="1" applyFont="1" applyFill="1" applyBorder="1" applyAlignment="1" applyProtection="1">
      <alignment vertical="center"/>
    </xf>
    <xf numFmtId="164" fontId="5" fillId="3" borderId="24" xfId="0" applyNumberFormat="1" applyFont="1" applyFill="1" applyBorder="1" applyAlignment="1" applyProtection="1">
      <alignment horizontal="right" vertical="center" wrapText="1"/>
    </xf>
    <xf numFmtId="0" fontId="11" fillId="3" borderId="25" xfId="0" applyFont="1" applyFill="1" applyBorder="1" applyAlignment="1" applyProtection="1">
      <alignment horizontal="right" vertical="center"/>
    </xf>
    <xf numFmtId="0" fontId="1" fillId="2" borderId="26" xfId="0" applyFont="1" applyFill="1" applyBorder="1" applyAlignment="1" applyProtection="1">
      <alignment vertical="center"/>
    </xf>
    <xf numFmtId="164" fontId="7" fillId="3" borderId="27" xfId="0" applyNumberFormat="1" applyFont="1" applyFill="1" applyBorder="1" applyAlignment="1" applyProtection="1">
      <alignment horizontal="right" vertical="center" wrapText="1"/>
    </xf>
    <xf numFmtId="164" fontId="7" fillId="3" borderId="28" xfId="0" applyNumberFormat="1" applyFont="1" applyFill="1" applyBorder="1" applyAlignment="1" applyProtection="1">
      <alignment horizontal="right" vertical="center" wrapText="1"/>
    </xf>
    <xf numFmtId="0" fontId="5" fillId="3" borderId="29" xfId="0" applyNumberFormat="1" applyFont="1" applyFill="1" applyBorder="1" applyAlignment="1" applyProtection="1">
      <alignment horizontal="right" vertical="center"/>
    </xf>
    <xf numFmtId="0" fontId="5" fillId="2" borderId="30" xfId="0" applyFont="1" applyFill="1" applyBorder="1" applyAlignment="1" applyProtection="1">
      <alignment vertical="center"/>
    </xf>
    <xf numFmtId="164" fontId="7" fillId="3" borderId="31" xfId="0" applyNumberFormat="1" applyFont="1" applyFill="1" applyBorder="1" applyAlignment="1" applyProtection="1">
      <alignment horizontal="right" vertical="center" wrapText="1"/>
    </xf>
    <xf numFmtId="164" fontId="7" fillId="3" borderId="32" xfId="0" applyNumberFormat="1" applyFont="1" applyFill="1" applyBorder="1" applyAlignment="1" applyProtection="1">
      <alignment horizontal="right" vertical="center" wrapText="1"/>
    </xf>
    <xf numFmtId="0" fontId="1" fillId="3" borderId="22" xfId="0" applyFont="1" applyFill="1" applyBorder="1" applyAlignment="1" applyProtection="1">
      <alignment horizontal="right" vertical="center"/>
    </xf>
    <xf numFmtId="164" fontId="1" fillId="3" borderId="8" xfId="0" applyNumberFormat="1" applyFont="1" applyFill="1" applyBorder="1" applyAlignment="1" applyProtection="1">
      <alignment vertical="center"/>
    </xf>
    <xf numFmtId="164" fontId="1" fillId="3" borderId="15" xfId="0" applyNumberFormat="1" applyFont="1" applyFill="1" applyBorder="1" applyAlignment="1" applyProtection="1">
      <alignment vertical="center"/>
    </xf>
    <xf numFmtId="0" fontId="10" fillId="3" borderId="25" xfId="0" applyFont="1" applyFill="1" applyBorder="1" applyAlignment="1">
      <alignment horizontal="right" vertical="center"/>
    </xf>
    <xf numFmtId="164" fontId="7" fillId="3" borderId="27" xfId="0" applyNumberFormat="1" applyFont="1" applyFill="1" applyBorder="1" applyAlignment="1" applyProtection="1">
      <alignment horizontal="right" wrapText="1"/>
    </xf>
    <xf numFmtId="164" fontId="7" fillId="3" borderId="33" xfId="0" applyNumberFormat="1" applyFont="1" applyFill="1" applyBorder="1" applyAlignment="1" applyProtection="1">
      <alignment horizontal="right" wrapText="1"/>
    </xf>
    <xf numFmtId="0" fontId="1" fillId="3" borderId="23" xfId="0" applyNumberFormat="1" applyFont="1" applyFill="1" applyBorder="1" applyAlignment="1" applyProtection="1">
      <alignment vertical="center" wrapText="1"/>
    </xf>
    <xf numFmtId="0" fontId="6" fillId="2" borderId="30" xfId="0" applyFont="1" applyFill="1" applyBorder="1" applyAlignment="1" applyProtection="1">
      <alignment vertical="center"/>
    </xf>
    <xf numFmtId="164" fontId="7" fillId="3" borderId="31" xfId="0" applyNumberFormat="1" applyFont="1" applyFill="1" applyBorder="1" applyAlignment="1" applyProtection="1">
      <alignment horizontal="right" wrapText="1"/>
    </xf>
    <xf numFmtId="164" fontId="7" fillId="3" borderId="10" xfId="0" applyNumberFormat="1" applyFont="1" applyFill="1" applyBorder="1" applyAlignment="1" applyProtection="1">
      <alignment horizontal="right" wrapText="1"/>
    </xf>
    <xf numFmtId="164" fontId="1" fillId="3" borderId="8" xfId="1" applyNumberFormat="1" applyFont="1" applyFill="1" applyBorder="1" applyAlignment="1" applyProtection="1">
      <alignment vertical="center"/>
    </xf>
    <xf numFmtId="164" fontId="1" fillId="3" borderId="15" xfId="1" applyNumberFormat="1" applyFont="1" applyFill="1" applyBorder="1" applyAlignment="1" applyProtection="1">
      <alignment vertical="center"/>
    </xf>
    <xf numFmtId="164" fontId="1" fillId="2" borderId="8" xfId="0" applyNumberFormat="1" applyFont="1" applyFill="1" applyBorder="1" applyAlignment="1" applyProtection="1">
      <alignment vertical="center"/>
      <protection locked="0"/>
    </xf>
    <xf numFmtId="164" fontId="1" fillId="2" borderId="15" xfId="0" applyNumberFormat="1" applyFont="1" applyFill="1" applyBorder="1" applyAlignment="1" applyProtection="1">
      <alignment vertical="center"/>
      <protection locked="0"/>
    </xf>
    <xf numFmtId="164" fontId="7" fillId="3" borderId="27" xfId="0" applyNumberFormat="1" applyFont="1" applyFill="1" applyBorder="1" applyAlignment="1" applyProtection="1">
      <alignment vertical="center"/>
    </xf>
    <xf numFmtId="164" fontId="7" fillId="3" borderId="28" xfId="0" applyNumberFormat="1" applyFont="1" applyFill="1" applyBorder="1" applyAlignment="1" applyProtection="1">
      <alignment vertical="center"/>
    </xf>
    <xf numFmtId="164" fontId="1" fillId="2" borderId="8" xfId="0" applyNumberFormat="1" applyFont="1" applyFill="1" applyBorder="1" applyAlignment="1" applyProtection="1">
      <protection locked="0"/>
    </xf>
    <xf numFmtId="164" fontId="1" fillId="2" borderId="16" xfId="0" applyNumberFormat="1" applyFont="1" applyFill="1" applyBorder="1" applyAlignment="1" applyProtection="1">
      <protection locked="0"/>
    </xf>
    <xf numFmtId="0" fontId="1" fillId="3" borderId="30" xfId="0" applyFont="1" applyFill="1" applyBorder="1" applyAlignment="1" applyProtection="1">
      <alignment vertical="center"/>
    </xf>
    <xf numFmtId="0" fontId="1" fillId="3" borderId="30" xfId="0" applyNumberFormat="1" applyFont="1" applyFill="1" applyBorder="1" applyAlignment="1" applyProtection="1">
      <alignment vertical="center" wrapText="1"/>
    </xf>
    <xf numFmtId="164" fontId="1" fillId="3" borderId="31" xfId="0" applyNumberFormat="1" applyFont="1" applyFill="1" applyBorder="1" applyAlignment="1" applyProtection="1">
      <alignment vertical="center"/>
    </xf>
    <xf numFmtId="164" fontId="1" fillId="3" borderId="32" xfId="0" applyNumberFormat="1" applyFont="1" applyFill="1" applyBorder="1" applyAlignment="1" applyProtection="1">
      <alignment vertical="center"/>
    </xf>
    <xf numFmtId="164" fontId="5" fillId="3" borderId="8" xfId="0" applyNumberFormat="1" applyFont="1" applyFill="1" applyBorder="1" applyAlignment="1" applyProtection="1"/>
    <xf numFmtId="164" fontId="5" fillId="3" borderId="16" xfId="0" applyNumberFormat="1" applyFont="1" applyFill="1" applyBorder="1" applyAlignment="1" applyProtection="1"/>
    <xf numFmtId="0" fontId="7" fillId="3" borderId="23" xfId="0" applyNumberFormat="1" applyFont="1" applyFill="1" applyBorder="1" applyAlignment="1" applyProtection="1">
      <alignment vertical="center" wrapText="1"/>
    </xf>
    <xf numFmtId="164" fontId="7" fillId="3" borderId="8" xfId="0" applyNumberFormat="1" applyFont="1" applyFill="1" applyBorder="1" applyAlignment="1" applyProtection="1">
      <alignment vertical="center"/>
    </xf>
    <xf numFmtId="164" fontId="7" fillId="3" borderId="15" xfId="0" applyNumberFormat="1" applyFont="1" applyFill="1" applyBorder="1" applyAlignment="1" applyProtection="1">
      <alignment vertical="center"/>
    </xf>
    <xf numFmtId="0" fontId="5" fillId="3" borderId="22" xfId="0" applyFont="1" applyFill="1" applyBorder="1" applyAlignment="1">
      <alignment horizontal="right" vertical="center"/>
    </xf>
    <xf numFmtId="164" fontId="1" fillId="3" borderId="8" xfId="0" applyNumberFormat="1" applyFont="1" applyFill="1" applyBorder="1" applyAlignment="1" applyProtection="1"/>
    <xf numFmtId="164" fontId="1" fillId="3" borderId="16" xfId="0" applyNumberFormat="1" applyFont="1" applyFill="1" applyBorder="1" applyAlignment="1" applyProtection="1"/>
    <xf numFmtId="0" fontId="1" fillId="0" borderId="17" xfId="0" applyFont="1" applyBorder="1" applyAlignment="1">
      <alignment horizontal="right"/>
    </xf>
    <xf numFmtId="0" fontId="1" fillId="0" borderId="0" xfId="0" applyFont="1" applyBorder="1"/>
    <xf numFmtId="164" fontId="4" fillId="0" borderId="34" xfId="0" applyNumberFormat="1" applyFont="1" applyFill="1" applyBorder="1" applyAlignment="1" applyProtection="1"/>
    <xf numFmtId="0" fontId="1" fillId="0" borderId="34" xfId="0" applyFont="1" applyBorder="1"/>
    <xf numFmtId="164" fontId="7" fillId="3" borderId="27" xfId="0" applyNumberFormat="1" applyFont="1" applyFill="1" applyBorder="1" applyAlignment="1" applyProtection="1"/>
    <xf numFmtId="164" fontId="7" fillId="3" borderId="33" xfId="0" applyNumberFormat="1" applyFont="1" applyFill="1" applyBorder="1" applyAlignment="1" applyProtection="1"/>
    <xf numFmtId="0" fontId="1" fillId="3" borderId="35" xfId="0" applyFont="1" applyFill="1" applyBorder="1" applyAlignment="1">
      <alignment horizontal="right" vertical="center"/>
    </xf>
    <xf numFmtId="0" fontId="1" fillId="0" borderId="36" xfId="0" applyFont="1" applyBorder="1" applyAlignment="1">
      <alignment vertical="center"/>
    </xf>
    <xf numFmtId="164" fontId="5" fillId="3" borderId="37" xfId="0" applyNumberFormat="1" applyFont="1" applyFill="1" applyBorder="1"/>
    <xf numFmtId="165" fontId="5" fillId="3" borderId="38" xfId="0" applyNumberFormat="1" applyFont="1" applyFill="1" applyBorder="1" applyAlignment="1" applyProtection="1"/>
    <xf numFmtId="165" fontId="5" fillId="3" borderId="35" xfId="0" applyNumberFormat="1" applyFont="1" applyFill="1" applyBorder="1" applyAlignment="1" applyProtection="1">
      <alignment horizontal="right" vertical="center"/>
      <protection locked="0"/>
    </xf>
    <xf numFmtId="165" fontId="5" fillId="2" borderId="36" xfId="0" applyNumberFormat="1" applyFont="1" applyFill="1" applyBorder="1" applyAlignment="1" applyProtection="1">
      <alignment vertical="center"/>
    </xf>
    <xf numFmtId="165" fontId="5" fillId="3" borderId="37" xfId="0" applyNumberFormat="1" applyFont="1" applyFill="1" applyBorder="1" applyAlignment="1" applyProtection="1">
      <alignment vertical="center"/>
    </xf>
    <xf numFmtId="165" fontId="5" fillId="3" borderId="39" xfId="0" applyNumberFormat="1" applyFont="1" applyFill="1" applyBorder="1" applyAlignment="1" applyProtection="1">
      <alignment vertical="center"/>
    </xf>
    <xf numFmtId="164" fontId="4" fillId="0" borderId="0" xfId="0" applyNumberFormat="1" applyFont="1" applyFill="1" applyBorder="1" applyAlignment="1" applyProtection="1"/>
    <xf numFmtId="0" fontId="14" fillId="2" borderId="0" xfId="0" applyFont="1" applyFill="1" applyBorder="1" applyProtection="1"/>
    <xf numFmtId="0" fontId="5" fillId="2" borderId="0" xfId="0" applyFont="1" applyFill="1" applyBorder="1" applyProtection="1"/>
    <xf numFmtId="0" fontId="15" fillId="2" borderId="0" xfId="0" applyFont="1" applyFill="1" applyBorder="1" applyAlignment="1" applyProtection="1">
      <alignment horizontal="left"/>
    </xf>
    <xf numFmtId="0" fontId="15" fillId="2" borderId="0" xfId="0" applyFont="1" applyFill="1" applyBorder="1" applyProtection="1"/>
    <xf numFmtId="0" fontId="15" fillId="2" borderId="0" xfId="0" applyFont="1" applyFill="1" applyBorder="1" applyAlignment="1" applyProtection="1">
      <alignment horizontal="right"/>
    </xf>
    <xf numFmtId="0" fontId="5" fillId="2" borderId="0" xfId="0" applyFont="1" applyFill="1" applyBorder="1" applyAlignment="1" applyProtection="1">
      <alignment horizontal="right"/>
    </xf>
    <xf numFmtId="0" fontId="16" fillId="0" borderId="0" xfId="0" applyNumberFormat="1" applyFont="1" applyFill="1" applyBorder="1" applyAlignment="1" applyProtection="1">
      <alignment horizontal="right" wrapText="1"/>
    </xf>
    <xf numFmtId="0" fontId="17" fillId="0" borderId="0" xfId="0" applyNumberFormat="1" applyFont="1" applyFill="1" applyBorder="1" applyAlignment="1" applyProtection="1">
      <alignment horizontal="center" wrapText="1"/>
      <protection locked="0"/>
    </xf>
    <xf numFmtId="0" fontId="5" fillId="2" borderId="0" xfId="0" applyFont="1" applyFill="1" applyBorder="1" applyAlignment="1" applyProtection="1"/>
    <xf numFmtId="0" fontId="14" fillId="2" borderId="0" xfId="0" applyFont="1" applyFill="1" applyBorder="1" applyAlignment="1" applyProtection="1"/>
    <xf numFmtId="0" fontId="14" fillId="2" borderId="0" xfId="0" applyFont="1" applyFill="1" applyBorder="1" applyAlignment="1" applyProtection="1">
      <alignment horizontal="right"/>
    </xf>
    <xf numFmtId="0" fontId="7" fillId="2" borderId="0" xfId="0" applyFont="1" applyFill="1" applyBorder="1" applyProtection="1"/>
    <xf numFmtId="0" fontId="1" fillId="0" borderId="0" xfId="0" applyNumberFormat="1" applyFont="1" applyFill="1" applyBorder="1" applyAlignment="1" applyProtection="1"/>
    <xf numFmtId="1" fontId="20" fillId="2" borderId="0" xfId="0" applyNumberFormat="1" applyFont="1" applyFill="1" applyBorder="1" applyAlignment="1" applyProtection="1">
      <alignment horizontal="right"/>
    </xf>
    <xf numFmtId="0" fontId="14" fillId="2" borderId="0" xfId="0" applyFont="1" applyFill="1" applyBorder="1" applyAlignment="1" applyProtection="1">
      <alignment horizontal="left"/>
    </xf>
    <xf numFmtId="0" fontId="9" fillId="3" borderId="23" xfId="0" applyNumberFormat="1" applyFont="1" applyFill="1" applyBorder="1" applyAlignment="1" applyProtection="1">
      <alignment horizontal="left" vertical="center" wrapText="1"/>
    </xf>
    <xf numFmtId="0" fontId="1" fillId="0" borderId="23" xfId="0" applyNumberFormat="1" applyFont="1" applyFill="1" applyBorder="1" applyAlignment="1" applyProtection="1">
      <alignment horizontal="left" vertical="center" wrapText="1"/>
    </xf>
    <xf numFmtId="0" fontId="12" fillId="3" borderId="26" xfId="0" applyNumberFormat="1" applyFont="1" applyFill="1" applyBorder="1" applyAlignment="1" applyProtection="1">
      <alignment horizontal="left" vertical="center" wrapText="1"/>
    </xf>
    <xf numFmtId="0" fontId="5" fillId="3" borderId="36" xfId="0" applyNumberFormat="1" applyFont="1" applyFill="1" applyBorder="1" applyAlignment="1" applyProtection="1">
      <alignment vertical="center" wrapText="1"/>
    </xf>
    <xf numFmtId="0" fontId="7" fillId="3" borderId="30" xfId="0" applyNumberFormat="1" applyFont="1" applyFill="1" applyBorder="1" applyAlignment="1" applyProtection="1">
      <alignment horizontal="left" vertical="center" wrapText="1"/>
    </xf>
    <xf numFmtId="0" fontId="1" fillId="3" borderId="23" xfId="0" applyNumberFormat="1" applyFont="1" applyFill="1" applyBorder="1" applyAlignment="1" applyProtection="1">
      <alignment horizontal="left" vertical="center" wrapText="1"/>
    </xf>
    <xf numFmtId="0" fontId="1" fillId="0" borderId="23" xfId="0" applyNumberFormat="1" applyFont="1" applyFill="1" applyBorder="1" applyAlignment="1" applyProtection="1">
      <alignment vertical="center" wrapText="1"/>
    </xf>
    <xf numFmtId="0" fontId="7" fillId="3" borderId="23" xfId="0" applyNumberFormat="1" applyFont="1" applyFill="1" applyBorder="1" applyAlignment="1" applyProtection="1">
      <alignment horizontal="left" vertical="center" wrapText="1"/>
    </xf>
    <xf numFmtId="0" fontId="4" fillId="3" borderId="13" xfId="0" applyNumberFormat="1" applyFont="1" applyFill="1" applyBorder="1" applyAlignment="1" applyProtection="1">
      <alignment horizontal="center" vertical="center" wrapText="1"/>
    </xf>
    <xf numFmtId="0" fontId="4" fillId="3" borderId="14" xfId="0" applyNumberFormat="1" applyFont="1" applyFill="1" applyBorder="1" applyAlignment="1" applyProtection="1">
      <alignment horizontal="center" vertical="center" wrapText="1"/>
    </xf>
    <xf numFmtId="0" fontId="1" fillId="0" borderId="23" xfId="0" applyNumberFormat="1" applyFont="1" applyFill="1" applyBorder="1" applyAlignment="1" applyProtection="1">
      <alignment horizontal="left" vertical="center" wrapText="1"/>
    </xf>
    <xf numFmtId="0" fontId="1" fillId="0" borderId="23" xfId="0" applyNumberFormat="1" applyFont="1" applyFill="1" applyBorder="1" applyAlignment="1" applyProtection="1">
      <alignment vertical="center" wrapText="1"/>
    </xf>
    <xf numFmtId="0" fontId="9" fillId="3" borderId="23" xfId="0" applyNumberFormat="1" applyFont="1" applyFill="1" applyBorder="1" applyAlignment="1" applyProtection="1">
      <alignment horizontal="left" vertical="center" wrapText="1"/>
    </xf>
    <xf numFmtId="0" fontId="1" fillId="3" borderId="23" xfId="0" applyNumberFormat="1" applyFont="1" applyFill="1" applyBorder="1" applyAlignment="1" applyProtection="1">
      <alignment horizontal="left" vertical="center" wrapText="1"/>
    </xf>
    <xf numFmtId="0" fontId="18" fillId="2" borderId="0" xfId="0" applyNumberFormat="1" applyFont="1" applyFill="1" applyBorder="1" applyAlignment="1" applyProtection="1">
      <alignment horizontal="right" wrapText="1"/>
    </xf>
    <xf numFmtId="0" fontId="19" fillId="2" borderId="0" xfId="0" applyFont="1" applyFill="1" applyBorder="1" applyAlignment="1"/>
    <xf numFmtId="0" fontId="12" fillId="3" borderId="26" xfId="0" applyNumberFormat="1" applyFont="1" applyFill="1" applyBorder="1" applyAlignment="1" applyProtection="1">
      <alignment horizontal="left" vertical="center" wrapText="1"/>
    </xf>
    <xf numFmtId="0" fontId="7" fillId="3" borderId="30" xfId="0" applyNumberFormat="1" applyFont="1" applyFill="1" applyBorder="1" applyAlignment="1" applyProtection="1">
      <alignment horizontal="left" vertical="center" wrapText="1"/>
    </xf>
    <xf numFmtId="0" fontId="5" fillId="3" borderId="36" xfId="0" applyNumberFormat="1" applyFont="1" applyFill="1" applyBorder="1" applyAlignment="1" applyProtection="1">
      <alignment vertical="center" wrapText="1"/>
    </xf>
    <xf numFmtId="0" fontId="14" fillId="2" borderId="0" xfId="0" applyFont="1" applyFill="1" applyBorder="1" applyAlignment="1" applyProtection="1">
      <alignment horizontal="left"/>
    </xf>
    <xf numFmtId="0" fontId="2" fillId="2" borderId="0" xfId="0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3" borderId="6" xfId="0" applyNumberFormat="1" applyFont="1" applyFill="1" applyBorder="1" applyAlignment="1" applyProtection="1">
      <alignment horizontal="center" vertical="center" wrapText="1"/>
    </xf>
    <xf numFmtId="0" fontId="4" fillId="3" borderId="7" xfId="0" applyNumberFormat="1" applyFont="1" applyFill="1" applyBorder="1" applyAlignment="1" applyProtection="1">
      <alignment horizontal="center" vertical="center" wrapText="1"/>
    </xf>
    <xf numFmtId="0" fontId="4" fillId="3" borderId="8" xfId="0" applyNumberFormat="1" applyFont="1" applyFill="1" applyBorder="1" applyAlignment="1" applyProtection="1">
      <alignment horizontal="center" vertical="center" wrapText="1"/>
    </xf>
    <xf numFmtId="0" fontId="4" fillId="3" borderId="9" xfId="0" applyNumberFormat="1" applyFont="1" applyFill="1" applyBorder="1" applyAlignment="1" applyProtection="1">
      <alignment horizontal="center" vertical="center" wrapText="1"/>
    </xf>
    <xf numFmtId="0" fontId="4" fillId="3" borderId="10" xfId="0" applyNumberFormat="1" applyFont="1" applyFill="1" applyBorder="1" applyAlignment="1" applyProtection="1">
      <alignment horizontal="center" vertical="center" wrapText="1"/>
    </xf>
    <xf numFmtId="0" fontId="4" fillId="3" borderId="11" xfId="0" applyNumberFormat="1" applyFont="1" applyFill="1" applyBorder="1" applyAlignment="1" applyProtection="1">
      <alignment horizontal="center" vertical="center" wrapText="1"/>
    </xf>
    <xf numFmtId="0" fontId="4" fillId="3" borderId="12" xfId="0" applyNumberFormat="1" applyFont="1" applyFill="1" applyBorder="1" applyAlignment="1" applyProtection="1">
      <alignment horizontal="center" vertical="center" wrapText="1"/>
    </xf>
    <xf numFmtId="0" fontId="4" fillId="3" borderId="13" xfId="0" applyNumberFormat="1" applyFont="1" applyFill="1" applyBorder="1" applyAlignment="1" applyProtection="1">
      <alignment horizontal="center" vertical="center" wrapText="1"/>
    </xf>
    <xf numFmtId="0" fontId="4" fillId="3" borderId="17" xfId="0" applyNumberFormat="1" applyFont="1" applyFill="1" applyBorder="1" applyAlignment="1" applyProtection="1">
      <alignment horizontal="center" vertical="center" wrapText="1"/>
    </xf>
    <xf numFmtId="0" fontId="4" fillId="3" borderId="0" xfId="0" applyNumberFormat="1" applyFont="1" applyFill="1" applyBorder="1" applyAlignment="1" applyProtection="1">
      <alignment horizontal="center" vertical="center" wrapText="1"/>
    </xf>
    <xf numFmtId="0" fontId="4" fillId="3" borderId="18" xfId="0" applyNumberFormat="1" applyFont="1" applyFill="1" applyBorder="1" applyAlignment="1" applyProtection="1">
      <alignment horizontal="center" vertical="center" wrapText="1"/>
    </xf>
    <xf numFmtId="0" fontId="4" fillId="3" borderId="14" xfId="0" applyNumberFormat="1" applyFont="1" applyFill="1" applyBorder="1" applyAlignment="1" applyProtection="1">
      <alignment horizontal="center" vertical="center" wrapText="1"/>
    </xf>
    <xf numFmtId="0" fontId="4" fillId="3" borderId="15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0" fontId="4" fillId="0" borderId="13" xfId="0" applyNumberFormat="1" applyFont="1" applyFill="1" applyBorder="1" applyAlignment="1" applyProtection="1">
      <alignment horizontal="center" vertical="center" wrapText="1"/>
    </xf>
    <xf numFmtId="0" fontId="4" fillId="0" borderId="22" xfId="0" applyNumberFormat="1" applyFont="1" applyFill="1" applyBorder="1" applyAlignment="1" applyProtection="1">
      <alignment horizontal="center" vertical="center" wrapText="1"/>
    </xf>
    <xf numFmtId="0" fontId="4" fillId="0" borderId="23" xfId="0" applyNumberFormat="1" applyFont="1" applyFill="1" applyBorder="1" applyAlignment="1" applyProtection="1">
      <alignment horizontal="center" vertical="center" wrapText="1"/>
    </xf>
    <xf numFmtId="0" fontId="4" fillId="0" borderId="14" xfId="0" applyNumberFormat="1" applyFont="1" applyFill="1" applyBorder="1" applyAlignment="1" applyProtection="1">
      <alignment horizontal="center" vertical="center" wrapText="1"/>
    </xf>
    <xf numFmtId="0" fontId="7" fillId="3" borderId="23" xfId="0" applyNumberFormat="1" applyFont="1" applyFill="1" applyBorder="1" applyAlignment="1" applyProtection="1">
      <alignment horizontal="left" vertical="center" wrapText="1"/>
    </xf>
  </cellXfs>
  <cellStyles count="2">
    <cellStyle name="Hyperlink" xfId="1" builtinId="8"/>
    <cellStyle name="Normal" xfId="0" builtinId="0"/>
  </cellStyles>
  <dxfs count="3"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abSelected="1" topLeftCell="A13" workbookViewId="0">
      <selection activeCell="O30" sqref="O30"/>
    </sheetView>
  </sheetViews>
  <sheetFormatPr defaultColWidth="6.85546875" defaultRowHeight="12.75" x14ac:dyDescent="0.2"/>
  <cols>
    <col min="1" max="1" width="3" style="1" customWidth="1"/>
    <col min="2" max="2" width="6.5703125" style="2" hidden="1" customWidth="1"/>
    <col min="3" max="3" width="10.28515625" style="2" customWidth="1"/>
    <col min="4" max="4" width="37.7109375" style="2" customWidth="1"/>
    <col min="5" max="6" width="12" style="2" customWidth="1"/>
    <col min="7" max="7" width="3.42578125" style="1" customWidth="1"/>
    <col min="8" max="8" width="12" style="2" hidden="1" customWidth="1"/>
    <col min="9" max="9" width="47.7109375" style="2" customWidth="1"/>
    <col min="10" max="11" width="12.140625" style="2" customWidth="1"/>
    <col min="12" max="12" width="6.85546875" style="2" customWidth="1"/>
    <col min="13" max="256" width="6.85546875" style="2"/>
    <col min="257" max="257" width="3" style="2" customWidth="1"/>
    <col min="258" max="258" width="0" style="2" hidden="1" customWidth="1"/>
    <col min="259" max="259" width="10.28515625" style="2" customWidth="1"/>
    <col min="260" max="260" width="37.7109375" style="2" customWidth="1"/>
    <col min="261" max="262" width="12" style="2" customWidth="1"/>
    <col min="263" max="263" width="3.42578125" style="2" customWidth="1"/>
    <col min="264" max="264" width="0" style="2" hidden="1" customWidth="1"/>
    <col min="265" max="265" width="47.7109375" style="2" customWidth="1"/>
    <col min="266" max="267" width="12.140625" style="2" customWidth="1"/>
    <col min="268" max="268" width="6.85546875" style="2" customWidth="1"/>
    <col min="269" max="512" width="6.85546875" style="2"/>
    <col min="513" max="513" width="3" style="2" customWidth="1"/>
    <col min="514" max="514" width="0" style="2" hidden="1" customWidth="1"/>
    <col min="515" max="515" width="10.28515625" style="2" customWidth="1"/>
    <col min="516" max="516" width="37.7109375" style="2" customWidth="1"/>
    <col min="517" max="518" width="12" style="2" customWidth="1"/>
    <col min="519" max="519" width="3.42578125" style="2" customWidth="1"/>
    <col min="520" max="520" width="0" style="2" hidden="1" customWidth="1"/>
    <col min="521" max="521" width="47.7109375" style="2" customWidth="1"/>
    <col min="522" max="523" width="12.140625" style="2" customWidth="1"/>
    <col min="524" max="524" width="6.85546875" style="2" customWidth="1"/>
    <col min="525" max="768" width="6.85546875" style="2"/>
    <col min="769" max="769" width="3" style="2" customWidth="1"/>
    <col min="770" max="770" width="0" style="2" hidden="1" customWidth="1"/>
    <col min="771" max="771" width="10.28515625" style="2" customWidth="1"/>
    <col min="772" max="772" width="37.7109375" style="2" customWidth="1"/>
    <col min="773" max="774" width="12" style="2" customWidth="1"/>
    <col min="775" max="775" width="3.42578125" style="2" customWidth="1"/>
    <col min="776" max="776" width="0" style="2" hidden="1" customWidth="1"/>
    <col min="777" max="777" width="47.7109375" style="2" customWidth="1"/>
    <col min="778" max="779" width="12.140625" style="2" customWidth="1"/>
    <col min="780" max="780" width="6.85546875" style="2" customWidth="1"/>
    <col min="781" max="1024" width="6.85546875" style="2"/>
    <col min="1025" max="1025" width="3" style="2" customWidth="1"/>
    <col min="1026" max="1026" width="0" style="2" hidden="1" customWidth="1"/>
    <col min="1027" max="1027" width="10.28515625" style="2" customWidth="1"/>
    <col min="1028" max="1028" width="37.7109375" style="2" customWidth="1"/>
    <col min="1029" max="1030" width="12" style="2" customWidth="1"/>
    <col min="1031" max="1031" width="3.42578125" style="2" customWidth="1"/>
    <col min="1032" max="1032" width="0" style="2" hidden="1" customWidth="1"/>
    <col min="1033" max="1033" width="47.7109375" style="2" customWidth="1"/>
    <col min="1034" max="1035" width="12.140625" style="2" customWidth="1"/>
    <col min="1036" max="1036" width="6.85546875" style="2" customWidth="1"/>
    <col min="1037" max="1280" width="6.85546875" style="2"/>
    <col min="1281" max="1281" width="3" style="2" customWidth="1"/>
    <col min="1282" max="1282" width="0" style="2" hidden="1" customWidth="1"/>
    <col min="1283" max="1283" width="10.28515625" style="2" customWidth="1"/>
    <col min="1284" max="1284" width="37.7109375" style="2" customWidth="1"/>
    <col min="1285" max="1286" width="12" style="2" customWidth="1"/>
    <col min="1287" max="1287" width="3.42578125" style="2" customWidth="1"/>
    <col min="1288" max="1288" width="0" style="2" hidden="1" customWidth="1"/>
    <col min="1289" max="1289" width="47.7109375" style="2" customWidth="1"/>
    <col min="1290" max="1291" width="12.140625" style="2" customWidth="1"/>
    <col min="1292" max="1292" width="6.85546875" style="2" customWidth="1"/>
    <col min="1293" max="1536" width="6.85546875" style="2"/>
    <col min="1537" max="1537" width="3" style="2" customWidth="1"/>
    <col min="1538" max="1538" width="0" style="2" hidden="1" customWidth="1"/>
    <col min="1539" max="1539" width="10.28515625" style="2" customWidth="1"/>
    <col min="1540" max="1540" width="37.7109375" style="2" customWidth="1"/>
    <col min="1541" max="1542" width="12" style="2" customWidth="1"/>
    <col min="1543" max="1543" width="3.42578125" style="2" customWidth="1"/>
    <col min="1544" max="1544" width="0" style="2" hidden="1" customWidth="1"/>
    <col min="1545" max="1545" width="47.7109375" style="2" customWidth="1"/>
    <col min="1546" max="1547" width="12.140625" style="2" customWidth="1"/>
    <col min="1548" max="1548" width="6.85546875" style="2" customWidth="1"/>
    <col min="1549" max="1792" width="6.85546875" style="2"/>
    <col min="1793" max="1793" width="3" style="2" customWidth="1"/>
    <col min="1794" max="1794" width="0" style="2" hidden="1" customWidth="1"/>
    <col min="1795" max="1795" width="10.28515625" style="2" customWidth="1"/>
    <col min="1796" max="1796" width="37.7109375" style="2" customWidth="1"/>
    <col min="1797" max="1798" width="12" style="2" customWidth="1"/>
    <col min="1799" max="1799" width="3.42578125" style="2" customWidth="1"/>
    <col min="1800" max="1800" width="0" style="2" hidden="1" customWidth="1"/>
    <col min="1801" max="1801" width="47.7109375" style="2" customWidth="1"/>
    <col min="1802" max="1803" width="12.140625" style="2" customWidth="1"/>
    <col min="1804" max="1804" width="6.85546875" style="2" customWidth="1"/>
    <col min="1805" max="2048" width="6.85546875" style="2"/>
    <col min="2049" max="2049" width="3" style="2" customWidth="1"/>
    <col min="2050" max="2050" width="0" style="2" hidden="1" customWidth="1"/>
    <col min="2051" max="2051" width="10.28515625" style="2" customWidth="1"/>
    <col min="2052" max="2052" width="37.7109375" style="2" customWidth="1"/>
    <col min="2053" max="2054" width="12" style="2" customWidth="1"/>
    <col min="2055" max="2055" width="3.42578125" style="2" customWidth="1"/>
    <col min="2056" max="2056" width="0" style="2" hidden="1" customWidth="1"/>
    <col min="2057" max="2057" width="47.7109375" style="2" customWidth="1"/>
    <col min="2058" max="2059" width="12.140625" style="2" customWidth="1"/>
    <col min="2060" max="2060" width="6.85546875" style="2" customWidth="1"/>
    <col min="2061" max="2304" width="6.85546875" style="2"/>
    <col min="2305" max="2305" width="3" style="2" customWidth="1"/>
    <col min="2306" max="2306" width="0" style="2" hidden="1" customWidth="1"/>
    <col min="2307" max="2307" width="10.28515625" style="2" customWidth="1"/>
    <col min="2308" max="2308" width="37.7109375" style="2" customWidth="1"/>
    <col min="2309" max="2310" width="12" style="2" customWidth="1"/>
    <col min="2311" max="2311" width="3.42578125" style="2" customWidth="1"/>
    <col min="2312" max="2312" width="0" style="2" hidden="1" customWidth="1"/>
    <col min="2313" max="2313" width="47.7109375" style="2" customWidth="1"/>
    <col min="2314" max="2315" width="12.140625" style="2" customWidth="1"/>
    <col min="2316" max="2316" width="6.85546875" style="2" customWidth="1"/>
    <col min="2317" max="2560" width="6.85546875" style="2"/>
    <col min="2561" max="2561" width="3" style="2" customWidth="1"/>
    <col min="2562" max="2562" width="0" style="2" hidden="1" customWidth="1"/>
    <col min="2563" max="2563" width="10.28515625" style="2" customWidth="1"/>
    <col min="2564" max="2564" width="37.7109375" style="2" customWidth="1"/>
    <col min="2565" max="2566" width="12" style="2" customWidth="1"/>
    <col min="2567" max="2567" width="3.42578125" style="2" customWidth="1"/>
    <col min="2568" max="2568" width="0" style="2" hidden="1" customWidth="1"/>
    <col min="2569" max="2569" width="47.7109375" style="2" customWidth="1"/>
    <col min="2570" max="2571" width="12.140625" style="2" customWidth="1"/>
    <col min="2572" max="2572" width="6.85546875" style="2" customWidth="1"/>
    <col min="2573" max="2816" width="6.85546875" style="2"/>
    <col min="2817" max="2817" width="3" style="2" customWidth="1"/>
    <col min="2818" max="2818" width="0" style="2" hidden="1" customWidth="1"/>
    <col min="2819" max="2819" width="10.28515625" style="2" customWidth="1"/>
    <col min="2820" max="2820" width="37.7109375" style="2" customWidth="1"/>
    <col min="2821" max="2822" width="12" style="2" customWidth="1"/>
    <col min="2823" max="2823" width="3.42578125" style="2" customWidth="1"/>
    <col min="2824" max="2824" width="0" style="2" hidden="1" customWidth="1"/>
    <col min="2825" max="2825" width="47.7109375" style="2" customWidth="1"/>
    <col min="2826" max="2827" width="12.140625" style="2" customWidth="1"/>
    <col min="2828" max="2828" width="6.85546875" style="2" customWidth="1"/>
    <col min="2829" max="3072" width="6.85546875" style="2"/>
    <col min="3073" max="3073" width="3" style="2" customWidth="1"/>
    <col min="3074" max="3074" width="0" style="2" hidden="1" customWidth="1"/>
    <col min="3075" max="3075" width="10.28515625" style="2" customWidth="1"/>
    <col min="3076" max="3076" width="37.7109375" style="2" customWidth="1"/>
    <col min="3077" max="3078" width="12" style="2" customWidth="1"/>
    <col min="3079" max="3079" width="3.42578125" style="2" customWidth="1"/>
    <col min="3080" max="3080" width="0" style="2" hidden="1" customWidth="1"/>
    <col min="3081" max="3081" width="47.7109375" style="2" customWidth="1"/>
    <col min="3082" max="3083" width="12.140625" style="2" customWidth="1"/>
    <col min="3084" max="3084" width="6.85546875" style="2" customWidth="1"/>
    <col min="3085" max="3328" width="6.85546875" style="2"/>
    <col min="3329" max="3329" width="3" style="2" customWidth="1"/>
    <col min="3330" max="3330" width="0" style="2" hidden="1" customWidth="1"/>
    <col min="3331" max="3331" width="10.28515625" style="2" customWidth="1"/>
    <col min="3332" max="3332" width="37.7109375" style="2" customWidth="1"/>
    <col min="3333" max="3334" width="12" style="2" customWidth="1"/>
    <col min="3335" max="3335" width="3.42578125" style="2" customWidth="1"/>
    <col min="3336" max="3336" width="0" style="2" hidden="1" customWidth="1"/>
    <col min="3337" max="3337" width="47.7109375" style="2" customWidth="1"/>
    <col min="3338" max="3339" width="12.140625" style="2" customWidth="1"/>
    <col min="3340" max="3340" width="6.85546875" style="2" customWidth="1"/>
    <col min="3341" max="3584" width="6.85546875" style="2"/>
    <col min="3585" max="3585" width="3" style="2" customWidth="1"/>
    <col min="3586" max="3586" width="0" style="2" hidden="1" customWidth="1"/>
    <col min="3587" max="3587" width="10.28515625" style="2" customWidth="1"/>
    <col min="3588" max="3588" width="37.7109375" style="2" customWidth="1"/>
    <col min="3589" max="3590" width="12" style="2" customWidth="1"/>
    <col min="3591" max="3591" width="3.42578125" style="2" customWidth="1"/>
    <col min="3592" max="3592" width="0" style="2" hidden="1" customWidth="1"/>
    <col min="3593" max="3593" width="47.7109375" style="2" customWidth="1"/>
    <col min="3594" max="3595" width="12.140625" style="2" customWidth="1"/>
    <col min="3596" max="3596" width="6.85546875" style="2" customWidth="1"/>
    <col min="3597" max="3840" width="6.85546875" style="2"/>
    <col min="3841" max="3841" width="3" style="2" customWidth="1"/>
    <col min="3842" max="3842" width="0" style="2" hidden="1" customWidth="1"/>
    <col min="3843" max="3843" width="10.28515625" style="2" customWidth="1"/>
    <col min="3844" max="3844" width="37.7109375" style="2" customWidth="1"/>
    <col min="3845" max="3846" width="12" style="2" customWidth="1"/>
    <col min="3847" max="3847" width="3.42578125" style="2" customWidth="1"/>
    <col min="3848" max="3848" width="0" style="2" hidden="1" customWidth="1"/>
    <col min="3849" max="3849" width="47.7109375" style="2" customWidth="1"/>
    <col min="3850" max="3851" width="12.140625" style="2" customWidth="1"/>
    <col min="3852" max="3852" width="6.85546875" style="2" customWidth="1"/>
    <col min="3853" max="4096" width="6.85546875" style="2"/>
    <col min="4097" max="4097" width="3" style="2" customWidth="1"/>
    <col min="4098" max="4098" width="0" style="2" hidden="1" customWidth="1"/>
    <col min="4099" max="4099" width="10.28515625" style="2" customWidth="1"/>
    <col min="4100" max="4100" width="37.7109375" style="2" customWidth="1"/>
    <col min="4101" max="4102" width="12" style="2" customWidth="1"/>
    <col min="4103" max="4103" width="3.42578125" style="2" customWidth="1"/>
    <col min="4104" max="4104" width="0" style="2" hidden="1" customWidth="1"/>
    <col min="4105" max="4105" width="47.7109375" style="2" customWidth="1"/>
    <col min="4106" max="4107" width="12.140625" style="2" customWidth="1"/>
    <col min="4108" max="4108" width="6.85546875" style="2" customWidth="1"/>
    <col min="4109" max="4352" width="6.85546875" style="2"/>
    <col min="4353" max="4353" width="3" style="2" customWidth="1"/>
    <col min="4354" max="4354" width="0" style="2" hidden="1" customWidth="1"/>
    <col min="4355" max="4355" width="10.28515625" style="2" customWidth="1"/>
    <col min="4356" max="4356" width="37.7109375" style="2" customWidth="1"/>
    <col min="4357" max="4358" width="12" style="2" customWidth="1"/>
    <col min="4359" max="4359" width="3.42578125" style="2" customWidth="1"/>
    <col min="4360" max="4360" width="0" style="2" hidden="1" customWidth="1"/>
    <col min="4361" max="4361" width="47.7109375" style="2" customWidth="1"/>
    <col min="4362" max="4363" width="12.140625" style="2" customWidth="1"/>
    <col min="4364" max="4364" width="6.85546875" style="2" customWidth="1"/>
    <col min="4365" max="4608" width="6.85546875" style="2"/>
    <col min="4609" max="4609" width="3" style="2" customWidth="1"/>
    <col min="4610" max="4610" width="0" style="2" hidden="1" customWidth="1"/>
    <col min="4611" max="4611" width="10.28515625" style="2" customWidth="1"/>
    <col min="4612" max="4612" width="37.7109375" style="2" customWidth="1"/>
    <col min="4613" max="4614" width="12" style="2" customWidth="1"/>
    <col min="4615" max="4615" width="3.42578125" style="2" customWidth="1"/>
    <col min="4616" max="4616" width="0" style="2" hidden="1" customWidth="1"/>
    <col min="4617" max="4617" width="47.7109375" style="2" customWidth="1"/>
    <col min="4618" max="4619" width="12.140625" style="2" customWidth="1"/>
    <col min="4620" max="4620" width="6.85546875" style="2" customWidth="1"/>
    <col min="4621" max="4864" width="6.85546875" style="2"/>
    <col min="4865" max="4865" width="3" style="2" customWidth="1"/>
    <col min="4866" max="4866" width="0" style="2" hidden="1" customWidth="1"/>
    <col min="4867" max="4867" width="10.28515625" style="2" customWidth="1"/>
    <col min="4868" max="4868" width="37.7109375" style="2" customWidth="1"/>
    <col min="4869" max="4870" width="12" style="2" customWidth="1"/>
    <col min="4871" max="4871" width="3.42578125" style="2" customWidth="1"/>
    <col min="4872" max="4872" width="0" style="2" hidden="1" customWidth="1"/>
    <col min="4873" max="4873" width="47.7109375" style="2" customWidth="1"/>
    <col min="4874" max="4875" width="12.140625" style="2" customWidth="1"/>
    <col min="4876" max="4876" width="6.85546875" style="2" customWidth="1"/>
    <col min="4877" max="5120" width="6.85546875" style="2"/>
    <col min="5121" max="5121" width="3" style="2" customWidth="1"/>
    <col min="5122" max="5122" width="0" style="2" hidden="1" customWidth="1"/>
    <col min="5123" max="5123" width="10.28515625" style="2" customWidth="1"/>
    <col min="5124" max="5124" width="37.7109375" style="2" customWidth="1"/>
    <col min="5125" max="5126" width="12" style="2" customWidth="1"/>
    <col min="5127" max="5127" width="3.42578125" style="2" customWidth="1"/>
    <col min="5128" max="5128" width="0" style="2" hidden="1" customWidth="1"/>
    <col min="5129" max="5129" width="47.7109375" style="2" customWidth="1"/>
    <col min="5130" max="5131" width="12.140625" style="2" customWidth="1"/>
    <col min="5132" max="5132" width="6.85546875" style="2" customWidth="1"/>
    <col min="5133" max="5376" width="6.85546875" style="2"/>
    <col min="5377" max="5377" width="3" style="2" customWidth="1"/>
    <col min="5378" max="5378" width="0" style="2" hidden="1" customWidth="1"/>
    <col min="5379" max="5379" width="10.28515625" style="2" customWidth="1"/>
    <col min="5380" max="5380" width="37.7109375" style="2" customWidth="1"/>
    <col min="5381" max="5382" width="12" style="2" customWidth="1"/>
    <col min="5383" max="5383" width="3.42578125" style="2" customWidth="1"/>
    <col min="5384" max="5384" width="0" style="2" hidden="1" customWidth="1"/>
    <col min="5385" max="5385" width="47.7109375" style="2" customWidth="1"/>
    <col min="5386" max="5387" width="12.140625" style="2" customWidth="1"/>
    <col min="5388" max="5388" width="6.85546875" style="2" customWidth="1"/>
    <col min="5389" max="5632" width="6.85546875" style="2"/>
    <col min="5633" max="5633" width="3" style="2" customWidth="1"/>
    <col min="5634" max="5634" width="0" style="2" hidden="1" customWidth="1"/>
    <col min="5635" max="5635" width="10.28515625" style="2" customWidth="1"/>
    <col min="5636" max="5636" width="37.7109375" style="2" customWidth="1"/>
    <col min="5637" max="5638" width="12" style="2" customWidth="1"/>
    <col min="5639" max="5639" width="3.42578125" style="2" customWidth="1"/>
    <col min="5640" max="5640" width="0" style="2" hidden="1" customWidth="1"/>
    <col min="5641" max="5641" width="47.7109375" style="2" customWidth="1"/>
    <col min="5642" max="5643" width="12.140625" style="2" customWidth="1"/>
    <col min="5644" max="5644" width="6.85546875" style="2" customWidth="1"/>
    <col min="5645" max="5888" width="6.85546875" style="2"/>
    <col min="5889" max="5889" width="3" style="2" customWidth="1"/>
    <col min="5890" max="5890" width="0" style="2" hidden="1" customWidth="1"/>
    <col min="5891" max="5891" width="10.28515625" style="2" customWidth="1"/>
    <col min="5892" max="5892" width="37.7109375" style="2" customWidth="1"/>
    <col min="5893" max="5894" width="12" style="2" customWidth="1"/>
    <col min="5895" max="5895" width="3.42578125" style="2" customWidth="1"/>
    <col min="5896" max="5896" width="0" style="2" hidden="1" customWidth="1"/>
    <col min="5897" max="5897" width="47.7109375" style="2" customWidth="1"/>
    <col min="5898" max="5899" width="12.140625" style="2" customWidth="1"/>
    <col min="5900" max="5900" width="6.85546875" style="2" customWidth="1"/>
    <col min="5901" max="6144" width="6.85546875" style="2"/>
    <col min="6145" max="6145" width="3" style="2" customWidth="1"/>
    <col min="6146" max="6146" width="0" style="2" hidden="1" customWidth="1"/>
    <col min="6147" max="6147" width="10.28515625" style="2" customWidth="1"/>
    <col min="6148" max="6148" width="37.7109375" style="2" customWidth="1"/>
    <col min="6149" max="6150" width="12" style="2" customWidth="1"/>
    <col min="6151" max="6151" width="3.42578125" style="2" customWidth="1"/>
    <col min="6152" max="6152" width="0" style="2" hidden="1" customWidth="1"/>
    <col min="6153" max="6153" width="47.7109375" style="2" customWidth="1"/>
    <col min="6154" max="6155" width="12.140625" style="2" customWidth="1"/>
    <col min="6156" max="6156" width="6.85546875" style="2" customWidth="1"/>
    <col min="6157" max="6400" width="6.85546875" style="2"/>
    <col min="6401" max="6401" width="3" style="2" customWidth="1"/>
    <col min="6402" max="6402" width="0" style="2" hidden="1" customWidth="1"/>
    <col min="6403" max="6403" width="10.28515625" style="2" customWidth="1"/>
    <col min="6404" max="6404" width="37.7109375" style="2" customWidth="1"/>
    <col min="6405" max="6406" width="12" style="2" customWidth="1"/>
    <col min="6407" max="6407" width="3.42578125" style="2" customWidth="1"/>
    <col min="6408" max="6408" width="0" style="2" hidden="1" customWidth="1"/>
    <col min="6409" max="6409" width="47.7109375" style="2" customWidth="1"/>
    <col min="6410" max="6411" width="12.140625" style="2" customWidth="1"/>
    <col min="6412" max="6412" width="6.85546875" style="2" customWidth="1"/>
    <col min="6413" max="6656" width="6.85546875" style="2"/>
    <col min="6657" max="6657" width="3" style="2" customWidth="1"/>
    <col min="6658" max="6658" width="0" style="2" hidden="1" customWidth="1"/>
    <col min="6659" max="6659" width="10.28515625" style="2" customWidth="1"/>
    <col min="6660" max="6660" width="37.7109375" style="2" customWidth="1"/>
    <col min="6661" max="6662" width="12" style="2" customWidth="1"/>
    <col min="6663" max="6663" width="3.42578125" style="2" customWidth="1"/>
    <col min="6664" max="6664" width="0" style="2" hidden="1" customWidth="1"/>
    <col min="6665" max="6665" width="47.7109375" style="2" customWidth="1"/>
    <col min="6666" max="6667" width="12.140625" style="2" customWidth="1"/>
    <col min="6668" max="6668" width="6.85546875" style="2" customWidth="1"/>
    <col min="6669" max="6912" width="6.85546875" style="2"/>
    <col min="6913" max="6913" width="3" style="2" customWidth="1"/>
    <col min="6914" max="6914" width="0" style="2" hidden="1" customWidth="1"/>
    <col min="6915" max="6915" width="10.28515625" style="2" customWidth="1"/>
    <col min="6916" max="6916" width="37.7109375" style="2" customWidth="1"/>
    <col min="6917" max="6918" width="12" style="2" customWidth="1"/>
    <col min="6919" max="6919" width="3.42578125" style="2" customWidth="1"/>
    <col min="6920" max="6920" width="0" style="2" hidden="1" customWidth="1"/>
    <col min="6921" max="6921" width="47.7109375" style="2" customWidth="1"/>
    <col min="6922" max="6923" width="12.140625" style="2" customWidth="1"/>
    <col min="6924" max="6924" width="6.85546875" style="2" customWidth="1"/>
    <col min="6925" max="7168" width="6.85546875" style="2"/>
    <col min="7169" max="7169" width="3" style="2" customWidth="1"/>
    <col min="7170" max="7170" width="0" style="2" hidden="1" customWidth="1"/>
    <col min="7171" max="7171" width="10.28515625" style="2" customWidth="1"/>
    <col min="7172" max="7172" width="37.7109375" style="2" customWidth="1"/>
    <col min="7173" max="7174" width="12" style="2" customWidth="1"/>
    <col min="7175" max="7175" width="3.42578125" style="2" customWidth="1"/>
    <col min="7176" max="7176" width="0" style="2" hidden="1" customWidth="1"/>
    <col min="7177" max="7177" width="47.7109375" style="2" customWidth="1"/>
    <col min="7178" max="7179" width="12.140625" style="2" customWidth="1"/>
    <col min="7180" max="7180" width="6.85546875" style="2" customWidth="1"/>
    <col min="7181" max="7424" width="6.85546875" style="2"/>
    <col min="7425" max="7425" width="3" style="2" customWidth="1"/>
    <col min="7426" max="7426" width="0" style="2" hidden="1" customWidth="1"/>
    <col min="7427" max="7427" width="10.28515625" style="2" customWidth="1"/>
    <col min="7428" max="7428" width="37.7109375" style="2" customWidth="1"/>
    <col min="7429" max="7430" width="12" style="2" customWidth="1"/>
    <col min="7431" max="7431" width="3.42578125" style="2" customWidth="1"/>
    <col min="7432" max="7432" width="0" style="2" hidden="1" customWidth="1"/>
    <col min="7433" max="7433" width="47.7109375" style="2" customWidth="1"/>
    <col min="7434" max="7435" width="12.140625" style="2" customWidth="1"/>
    <col min="7436" max="7436" width="6.85546875" style="2" customWidth="1"/>
    <col min="7437" max="7680" width="6.85546875" style="2"/>
    <col min="7681" max="7681" width="3" style="2" customWidth="1"/>
    <col min="7682" max="7682" width="0" style="2" hidden="1" customWidth="1"/>
    <col min="7683" max="7683" width="10.28515625" style="2" customWidth="1"/>
    <col min="7684" max="7684" width="37.7109375" style="2" customWidth="1"/>
    <col min="7685" max="7686" width="12" style="2" customWidth="1"/>
    <col min="7687" max="7687" width="3.42578125" style="2" customWidth="1"/>
    <col min="7688" max="7688" width="0" style="2" hidden="1" customWidth="1"/>
    <col min="7689" max="7689" width="47.7109375" style="2" customWidth="1"/>
    <col min="7690" max="7691" width="12.140625" style="2" customWidth="1"/>
    <col min="7692" max="7692" width="6.85546875" style="2" customWidth="1"/>
    <col min="7693" max="7936" width="6.85546875" style="2"/>
    <col min="7937" max="7937" width="3" style="2" customWidth="1"/>
    <col min="7938" max="7938" width="0" style="2" hidden="1" customWidth="1"/>
    <col min="7939" max="7939" width="10.28515625" style="2" customWidth="1"/>
    <col min="7940" max="7940" width="37.7109375" style="2" customWidth="1"/>
    <col min="7941" max="7942" width="12" style="2" customWidth="1"/>
    <col min="7943" max="7943" width="3.42578125" style="2" customWidth="1"/>
    <col min="7944" max="7944" width="0" style="2" hidden="1" customWidth="1"/>
    <col min="7945" max="7945" width="47.7109375" style="2" customWidth="1"/>
    <col min="7946" max="7947" width="12.140625" style="2" customWidth="1"/>
    <col min="7948" max="7948" width="6.85546875" style="2" customWidth="1"/>
    <col min="7949" max="8192" width="6.85546875" style="2"/>
    <col min="8193" max="8193" width="3" style="2" customWidth="1"/>
    <col min="8194" max="8194" width="0" style="2" hidden="1" customWidth="1"/>
    <col min="8195" max="8195" width="10.28515625" style="2" customWidth="1"/>
    <col min="8196" max="8196" width="37.7109375" style="2" customWidth="1"/>
    <col min="8197" max="8198" width="12" style="2" customWidth="1"/>
    <col min="8199" max="8199" width="3.42578125" style="2" customWidth="1"/>
    <col min="8200" max="8200" width="0" style="2" hidden="1" customWidth="1"/>
    <col min="8201" max="8201" width="47.7109375" style="2" customWidth="1"/>
    <col min="8202" max="8203" width="12.140625" style="2" customWidth="1"/>
    <col min="8204" max="8204" width="6.85546875" style="2" customWidth="1"/>
    <col min="8205" max="8448" width="6.85546875" style="2"/>
    <col min="8449" max="8449" width="3" style="2" customWidth="1"/>
    <col min="8450" max="8450" width="0" style="2" hidden="1" customWidth="1"/>
    <col min="8451" max="8451" width="10.28515625" style="2" customWidth="1"/>
    <col min="8452" max="8452" width="37.7109375" style="2" customWidth="1"/>
    <col min="8453" max="8454" width="12" style="2" customWidth="1"/>
    <col min="8455" max="8455" width="3.42578125" style="2" customWidth="1"/>
    <col min="8456" max="8456" width="0" style="2" hidden="1" customWidth="1"/>
    <col min="8457" max="8457" width="47.7109375" style="2" customWidth="1"/>
    <col min="8458" max="8459" width="12.140625" style="2" customWidth="1"/>
    <col min="8460" max="8460" width="6.85546875" style="2" customWidth="1"/>
    <col min="8461" max="8704" width="6.85546875" style="2"/>
    <col min="8705" max="8705" width="3" style="2" customWidth="1"/>
    <col min="8706" max="8706" width="0" style="2" hidden="1" customWidth="1"/>
    <col min="8707" max="8707" width="10.28515625" style="2" customWidth="1"/>
    <col min="8708" max="8708" width="37.7109375" style="2" customWidth="1"/>
    <col min="8709" max="8710" width="12" style="2" customWidth="1"/>
    <col min="8711" max="8711" width="3.42578125" style="2" customWidth="1"/>
    <col min="8712" max="8712" width="0" style="2" hidden="1" customWidth="1"/>
    <col min="8713" max="8713" width="47.7109375" style="2" customWidth="1"/>
    <col min="8714" max="8715" width="12.140625" style="2" customWidth="1"/>
    <col min="8716" max="8716" width="6.85546875" style="2" customWidth="1"/>
    <col min="8717" max="8960" width="6.85546875" style="2"/>
    <col min="8961" max="8961" width="3" style="2" customWidth="1"/>
    <col min="8962" max="8962" width="0" style="2" hidden="1" customWidth="1"/>
    <col min="8963" max="8963" width="10.28515625" style="2" customWidth="1"/>
    <col min="8964" max="8964" width="37.7109375" style="2" customWidth="1"/>
    <col min="8965" max="8966" width="12" style="2" customWidth="1"/>
    <col min="8967" max="8967" width="3.42578125" style="2" customWidth="1"/>
    <col min="8968" max="8968" width="0" style="2" hidden="1" customWidth="1"/>
    <col min="8969" max="8969" width="47.7109375" style="2" customWidth="1"/>
    <col min="8970" max="8971" width="12.140625" style="2" customWidth="1"/>
    <col min="8972" max="8972" width="6.85546875" style="2" customWidth="1"/>
    <col min="8973" max="9216" width="6.85546875" style="2"/>
    <col min="9217" max="9217" width="3" style="2" customWidth="1"/>
    <col min="9218" max="9218" width="0" style="2" hidden="1" customWidth="1"/>
    <col min="9219" max="9219" width="10.28515625" style="2" customWidth="1"/>
    <col min="9220" max="9220" width="37.7109375" style="2" customWidth="1"/>
    <col min="9221" max="9222" width="12" style="2" customWidth="1"/>
    <col min="9223" max="9223" width="3.42578125" style="2" customWidth="1"/>
    <col min="9224" max="9224" width="0" style="2" hidden="1" customWidth="1"/>
    <col min="9225" max="9225" width="47.7109375" style="2" customWidth="1"/>
    <col min="9226" max="9227" width="12.140625" style="2" customWidth="1"/>
    <col min="9228" max="9228" width="6.85546875" style="2" customWidth="1"/>
    <col min="9229" max="9472" width="6.85546875" style="2"/>
    <col min="9473" max="9473" width="3" style="2" customWidth="1"/>
    <col min="9474" max="9474" width="0" style="2" hidden="1" customWidth="1"/>
    <col min="9475" max="9475" width="10.28515625" style="2" customWidth="1"/>
    <col min="9476" max="9476" width="37.7109375" style="2" customWidth="1"/>
    <col min="9477" max="9478" width="12" style="2" customWidth="1"/>
    <col min="9479" max="9479" width="3.42578125" style="2" customWidth="1"/>
    <col min="9480" max="9480" width="0" style="2" hidden="1" customWidth="1"/>
    <col min="9481" max="9481" width="47.7109375" style="2" customWidth="1"/>
    <col min="9482" max="9483" width="12.140625" style="2" customWidth="1"/>
    <col min="9484" max="9484" width="6.85546875" style="2" customWidth="1"/>
    <col min="9485" max="9728" width="6.85546875" style="2"/>
    <col min="9729" max="9729" width="3" style="2" customWidth="1"/>
    <col min="9730" max="9730" width="0" style="2" hidden="1" customWidth="1"/>
    <col min="9731" max="9731" width="10.28515625" style="2" customWidth="1"/>
    <col min="9732" max="9732" width="37.7109375" style="2" customWidth="1"/>
    <col min="9733" max="9734" width="12" style="2" customWidth="1"/>
    <col min="9735" max="9735" width="3.42578125" style="2" customWidth="1"/>
    <col min="9736" max="9736" width="0" style="2" hidden="1" customWidth="1"/>
    <col min="9737" max="9737" width="47.7109375" style="2" customWidth="1"/>
    <col min="9738" max="9739" width="12.140625" style="2" customWidth="1"/>
    <col min="9740" max="9740" width="6.85546875" style="2" customWidth="1"/>
    <col min="9741" max="9984" width="6.85546875" style="2"/>
    <col min="9985" max="9985" width="3" style="2" customWidth="1"/>
    <col min="9986" max="9986" width="0" style="2" hidden="1" customWidth="1"/>
    <col min="9987" max="9987" width="10.28515625" style="2" customWidth="1"/>
    <col min="9988" max="9988" width="37.7109375" style="2" customWidth="1"/>
    <col min="9989" max="9990" width="12" style="2" customWidth="1"/>
    <col min="9991" max="9991" width="3.42578125" style="2" customWidth="1"/>
    <col min="9992" max="9992" width="0" style="2" hidden="1" customWidth="1"/>
    <col min="9993" max="9993" width="47.7109375" style="2" customWidth="1"/>
    <col min="9994" max="9995" width="12.140625" style="2" customWidth="1"/>
    <col min="9996" max="9996" width="6.85546875" style="2" customWidth="1"/>
    <col min="9997" max="10240" width="6.85546875" style="2"/>
    <col min="10241" max="10241" width="3" style="2" customWidth="1"/>
    <col min="10242" max="10242" width="0" style="2" hidden="1" customWidth="1"/>
    <col min="10243" max="10243" width="10.28515625" style="2" customWidth="1"/>
    <col min="10244" max="10244" width="37.7109375" style="2" customWidth="1"/>
    <col min="10245" max="10246" width="12" style="2" customWidth="1"/>
    <col min="10247" max="10247" width="3.42578125" style="2" customWidth="1"/>
    <col min="10248" max="10248" width="0" style="2" hidden="1" customWidth="1"/>
    <col min="10249" max="10249" width="47.7109375" style="2" customWidth="1"/>
    <col min="10250" max="10251" width="12.140625" style="2" customWidth="1"/>
    <col min="10252" max="10252" width="6.85546875" style="2" customWidth="1"/>
    <col min="10253" max="10496" width="6.85546875" style="2"/>
    <col min="10497" max="10497" width="3" style="2" customWidth="1"/>
    <col min="10498" max="10498" width="0" style="2" hidden="1" customWidth="1"/>
    <col min="10499" max="10499" width="10.28515625" style="2" customWidth="1"/>
    <col min="10500" max="10500" width="37.7109375" style="2" customWidth="1"/>
    <col min="10501" max="10502" width="12" style="2" customWidth="1"/>
    <col min="10503" max="10503" width="3.42578125" style="2" customWidth="1"/>
    <col min="10504" max="10504" width="0" style="2" hidden="1" customWidth="1"/>
    <col min="10505" max="10505" width="47.7109375" style="2" customWidth="1"/>
    <col min="10506" max="10507" width="12.140625" style="2" customWidth="1"/>
    <col min="10508" max="10508" width="6.85546875" style="2" customWidth="1"/>
    <col min="10509" max="10752" width="6.85546875" style="2"/>
    <col min="10753" max="10753" width="3" style="2" customWidth="1"/>
    <col min="10754" max="10754" width="0" style="2" hidden="1" customWidth="1"/>
    <col min="10755" max="10755" width="10.28515625" style="2" customWidth="1"/>
    <col min="10756" max="10756" width="37.7109375" style="2" customWidth="1"/>
    <col min="10757" max="10758" width="12" style="2" customWidth="1"/>
    <col min="10759" max="10759" width="3.42578125" style="2" customWidth="1"/>
    <col min="10760" max="10760" width="0" style="2" hidden="1" customWidth="1"/>
    <col min="10761" max="10761" width="47.7109375" style="2" customWidth="1"/>
    <col min="10762" max="10763" width="12.140625" style="2" customWidth="1"/>
    <col min="10764" max="10764" width="6.85546875" style="2" customWidth="1"/>
    <col min="10765" max="11008" width="6.85546875" style="2"/>
    <col min="11009" max="11009" width="3" style="2" customWidth="1"/>
    <col min="11010" max="11010" width="0" style="2" hidden="1" customWidth="1"/>
    <col min="11011" max="11011" width="10.28515625" style="2" customWidth="1"/>
    <col min="11012" max="11012" width="37.7109375" style="2" customWidth="1"/>
    <col min="11013" max="11014" width="12" style="2" customWidth="1"/>
    <col min="11015" max="11015" width="3.42578125" style="2" customWidth="1"/>
    <col min="11016" max="11016" width="0" style="2" hidden="1" customWidth="1"/>
    <col min="11017" max="11017" width="47.7109375" style="2" customWidth="1"/>
    <col min="11018" max="11019" width="12.140625" style="2" customWidth="1"/>
    <col min="11020" max="11020" width="6.85546875" style="2" customWidth="1"/>
    <col min="11021" max="11264" width="6.85546875" style="2"/>
    <col min="11265" max="11265" width="3" style="2" customWidth="1"/>
    <col min="11266" max="11266" width="0" style="2" hidden="1" customWidth="1"/>
    <col min="11267" max="11267" width="10.28515625" style="2" customWidth="1"/>
    <col min="11268" max="11268" width="37.7109375" style="2" customWidth="1"/>
    <col min="11269" max="11270" width="12" style="2" customWidth="1"/>
    <col min="11271" max="11271" width="3.42578125" style="2" customWidth="1"/>
    <col min="11272" max="11272" width="0" style="2" hidden="1" customWidth="1"/>
    <col min="11273" max="11273" width="47.7109375" style="2" customWidth="1"/>
    <col min="11274" max="11275" width="12.140625" style="2" customWidth="1"/>
    <col min="11276" max="11276" width="6.85546875" style="2" customWidth="1"/>
    <col min="11277" max="11520" width="6.85546875" style="2"/>
    <col min="11521" max="11521" width="3" style="2" customWidth="1"/>
    <col min="11522" max="11522" width="0" style="2" hidden="1" customWidth="1"/>
    <col min="11523" max="11523" width="10.28515625" style="2" customWidth="1"/>
    <col min="11524" max="11524" width="37.7109375" style="2" customWidth="1"/>
    <col min="11525" max="11526" width="12" style="2" customWidth="1"/>
    <col min="11527" max="11527" width="3.42578125" style="2" customWidth="1"/>
    <col min="11528" max="11528" width="0" style="2" hidden="1" customWidth="1"/>
    <col min="11529" max="11529" width="47.7109375" style="2" customWidth="1"/>
    <col min="11530" max="11531" width="12.140625" style="2" customWidth="1"/>
    <col min="11532" max="11532" width="6.85546875" style="2" customWidth="1"/>
    <col min="11533" max="11776" width="6.85546875" style="2"/>
    <col min="11777" max="11777" width="3" style="2" customWidth="1"/>
    <col min="11778" max="11778" width="0" style="2" hidden="1" customWidth="1"/>
    <col min="11779" max="11779" width="10.28515625" style="2" customWidth="1"/>
    <col min="11780" max="11780" width="37.7109375" style="2" customWidth="1"/>
    <col min="11781" max="11782" width="12" style="2" customWidth="1"/>
    <col min="11783" max="11783" width="3.42578125" style="2" customWidth="1"/>
    <col min="11784" max="11784" width="0" style="2" hidden="1" customWidth="1"/>
    <col min="11785" max="11785" width="47.7109375" style="2" customWidth="1"/>
    <col min="11786" max="11787" width="12.140625" style="2" customWidth="1"/>
    <col min="11788" max="11788" width="6.85546875" style="2" customWidth="1"/>
    <col min="11789" max="12032" width="6.85546875" style="2"/>
    <col min="12033" max="12033" width="3" style="2" customWidth="1"/>
    <col min="12034" max="12034" width="0" style="2" hidden="1" customWidth="1"/>
    <col min="12035" max="12035" width="10.28515625" style="2" customWidth="1"/>
    <col min="12036" max="12036" width="37.7109375" style="2" customWidth="1"/>
    <col min="12037" max="12038" width="12" style="2" customWidth="1"/>
    <col min="12039" max="12039" width="3.42578125" style="2" customWidth="1"/>
    <col min="12040" max="12040" width="0" style="2" hidden="1" customWidth="1"/>
    <col min="12041" max="12041" width="47.7109375" style="2" customWidth="1"/>
    <col min="12042" max="12043" width="12.140625" style="2" customWidth="1"/>
    <col min="12044" max="12044" width="6.85546875" style="2" customWidth="1"/>
    <col min="12045" max="12288" width="6.85546875" style="2"/>
    <col min="12289" max="12289" width="3" style="2" customWidth="1"/>
    <col min="12290" max="12290" width="0" style="2" hidden="1" customWidth="1"/>
    <col min="12291" max="12291" width="10.28515625" style="2" customWidth="1"/>
    <col min="12292" max="12292" width="37.7109375" style="2" customWidth="1"/>
    <col min="12293" max="12294" width="12" style="2" customWidth="1"/>
    <col min="12295" max="12295" width="3.42578125" style="2" customWidth="1"/>
    <col min="12296" max="12296" width="0" style="2" hidden="1" customWidth="1"/>
    <col min="12297" max="12297" width="47.7109375" style="2" customWidth="1"/>
    <col min="12298" max="12299" width="12.140625" style="2" customWidth="1"/>
    <col min="12300" max="12300" width="6.85546875" style="2" customWidth="1"/>
    <col min="12301" max="12544" width="6.85546875" style="2"/>
    <col min="12545" max="12545" width="3" style="2" customWidth="1"/>
    <col min="12546" max="12546" width="0" style="2" hidden="1" customWidth="1"/>
    <col min="12547" max="12547" width="10.28515625" style="2" customWidth="1"/>
    <col min="12548" max="12548" width="37.7109375" style="2" customWidth="1"/>
    <col min="12549" max="12550" width="12" style="2" customWidth="1"/>
    <col min="12551" max="12551" width="3.42578125" style="2" customWidth="1"/>
    <col min="12552" max="12552" width="0" style="2" hidden="1" customWidth="1"/>
    <col min="12553" max="12553" width="47.7109375" style="2" customWidth="1"/>
    <col min="12554" max="12555" width="12.140625" style="2" customWidth="1"/>
    <col min="12556" max="12556" width="6.85546875" style="2" customWidth="1"/>
    <col min="12557" max="12800" width="6.85546875" style="2"/>
    <col min="12801" max="12801" width="3" style="2" customWidth="1"/>
    <col min="12802" max="12802" width="0" style="2" hidden="1" customWidth="1"/>
    <col min="12803" max="12803" width="10.28515625" style="2" customWidth="1"/>
    <col min="12804" max="12804" width="37.7109375" style="2" customWidth="1"/>
    <col min="12805" max="12806" width="12" style="2" customWidth="1"/>
    <col min="12807" max="12807" width="3.42578125" style="2" customWidth="1"/>
    <col min="12808" max="12808" width="0" style="2" hidden="1" customWidth="1"/>
    <col min="12809" max="12809" width="47.7109375" style="2" customWidth="1"/>
    <col min="12810" max="12811" width="12.140625" style="2" customWidth="1"/>
    <col min="12812" max="12812" width="6.85546875" style="2" customWidth="1"/>
    <col min="12813" max="13056" width="6.85546875" style="2"/>
    <col min="13057" max="13057" width="3" style="2" customWidth="1"/>
    <col min="13058" max="13058" width="0" style="2" hidden="1" customWidth="1"/>
    <col min="13059" max="13059" width="10.28515625" style="2" customWidth="1"/>
    <col min="13060" max="13060" width="37.7109375" style="2" customWidth="1"/>
    <col min="13061" max="13062" width="12" style="2" customWidth="1"/>
    <col min="13063" max="13063" width="3.42578125" style="2" customWidth="1"/>
    <col min="13064" max="13064" width="0" style="2" hidden="1" customWidth="1"/>
    <col min="13065" max="13065" width="47.7109375" style="2" customWidth="1"/>
    <col min="13066" max="13067" width="12.140625" style="2" customWidth="1"/>
    <col min="13068" max="13068" width="6.85546875" style="2" customWidth="1"/>
    <col min="13069" max="13312" width="6.85546875" style="2"/>
    <col min="13313" max="13313" width="3" style="2" customWidth="1"/>
    <col min="13314" max="13314" width="0" style="2" hidden="1" customWidth="1"/>
    <col min="13315" max="13315" width="10.28515625" style="2" customWidth="1"/>
    <col min="13316" max="13316" width="37.7109375" style="2" customWidth="1"/>
    <col min="13317" max="13318" width="12" style="2" customWidth="1"/>
    <col min="13319" max="13319" width="3.42578125" style="2" customWidth="1"/>
    <col min="13320" max="13320" width="0" style="2" hidden="1" customWidth="1"/>
    <col min="13321" max="13321" width="47.7109375" style="2" customWidth="1"/>
    <col min="13322" max="13323" width="12.140625" style="2" customWidth="1"/>
    <col min="13324" max="13324" width="6.85546875" style="2" customWidth="1"/>
    <col min="13325" max="13568" width="6.85546875" style="2"/>
    <col min="13569" max="13569" width="3" style="2" customWidth="1"/>
    <col min="13570" max="13570" width="0" style="2" hidden="1" customWidth="1"/>
    <col min="13571" max="13571" width="10.28515625" style="2" customWidth="1"/>
    <col min="13572" max="13572" width="37.7109375" style="2" customWidth="1"/>
    <col min="13573" max="13574" width="12" style="2" customWidth="1"/>
    <col min="13575" max="13575" width="3.42578125" style="2" customWidth="1"/>
    <col min="13576" max="13576" width="0" style="2" hidden="1" customWidth="1"/>
    <col min="13577" max="13577" width="47.7109375" style="2" customWidth="1"/>
    <col min="13578" max="13579" width="12.140625" style="2" customWidth="1"/>
    <col min="13580" max="13580" width="6.85546875" style="2" customWidth="1"/>
    <col min="13581" max="13824" width="6.85546875" style="2"/>
    <col min="13825" max="13825" width="3" style="2" customWidth="1"/>
    <col min="13826" max="13826" width="0" style="2" hidden="1" customWidth="1"/>
    <col min="13827" max="13827" width="10.28515625" style="2" customWidth="1"/>
    <col min="13828" max="13828" width="37.7109375" style="2" customWidth="1"/>
    <col min="13829" max="13830" width="12" style="2" customWidth="1"/>
    <col min="13831" max="13831" width="3.42578125" style="2" customWidth="1"/>
    <col min="13832" max="13832" width="0" style="2" hidden="1" customWidth="1"/>
    <col min="13833" max="13833" width="47.7109375" style="2" customWidth="1"/>
    <col min="13834" max="13835" width="12.140625" style="2" customWidth="1"/>
    <col min="13836" max="13836" width="6.85546875" style="2" customWidth="1"/>
    <col min="13837" max="14080" width="6.85546875" style="2"/>
    <col min="14081" max="14081" width="3" style="2" customWidth="1"/>
    <col min="14082" max="14082" width="0" style="2" hidden="1" customWidth="1"/>
    <col min="14083" max="14083" width="10.28515625" style="2" customWidth="1"/>
    <col min="14084" max="14084" width="37.7109375" style="2" customWidth="1"/>
    <col min="14085" max="14086" width="12" style="2" customWidth="1"/>
    <col min="14087" max="14087" width="3.42578125" style="2" customWidth="1"/>
    <col min="14088" max="14088" width="0" style="2" hidden="1" customWidth="1"/>
    <col min="14089" max="14089" width="47.7109375" style="2" customWidth="1"/>
    <col min="14090" max="14091" width="12.140625" style="2" customWidth="1"/>
    <col min="14092" max="14092" width="6.85546875" style="2" customWidth="1"/>
    <col min="14093" max="14336" width="6.85546875" style="2"/>
    <col min="14337" max="14337" width="3" style="2" customWidth="1"/>
    <col min="14338" max="14338" width="0" style="2" hidden="1" customWidth="1"/>
    <col min="14339" max="14339" width="10.28515625" style="2" customWidth="1"/>
    <col min="14340" max="14340" width="37.7109375" style="2" customWidth="1"/>
    <col min="14341" max="14342" width="12" style="2" customWidth="1"/>
    <col min="14343" max="14343" width="3.42578125" style="2" customWidth="1"/>
    <col min="14344" max="14344" width="0" style="2" hidden="1" customWidth="1"/>
    <col min="14345" max="14345" width="47.7109375" style="2" customWidth="1"/>
    <col min="14346" max="14347" width="12.140625" style="2" customWidth="1"/>
    <col min="14348" max="14348" width="6.85546875" style="2" customWidth="1"/>
    <col min="14349" max="14592" width="6.85546875" style="2"/>
    <col min="14593" max="14593" width="3" style="2" customWidth="1"/>
    <col min="14594" max="14594" width="0" style="2" hidden="1" customWidth="1"/>
    <col min="14595" max="14595" width="10.28515625" style="2" customWidth="1"/>
    <col min="14596" max="14596" width="37.7109375" style="2" customWidth="1"/>
    <col min="14597" max="14598" width="12" style="2" customWidth="1"/>
    <col min="14599" max="14599" width="3.42578125" style="2" customWidth="1"/>
    <col min="14600" max="14600" width="0" style="2" hidden="1" customWidth="1"/>
    <col min="14601" max="14601" width="47.7109375" style="2" customWidth="1"/>
    <col min="14602" max="14603" width="12.140625" style="2" customWidth="1"/>
    <col min="14604" max="14604" width="6.85546875" style="2" customWidth="1"/>
    <col min="14605" max="14848" width="6.85546875" style="2"/>
    <col min="14849" max="14849" width="3" style="2" customWidth="1"/>
    <col min="14850" max="14850" width="0" style="2" hidden="1" customWidth="1"/>
    <col min="14851" max="14851" width="10.28515625" style="2" customWidth="1"/>
    <col min="14852" max="14852" width="37.7109375" style="2" customWidth="1"/>
    <col min="14853" max="14854" width="12" style="2" customWidth="1"/>
    <col min="14855" max="14855" width="3.42578125" style="2" customWidth="1"/>
    <col min="14856" max="14856" width="0" style="2" hidden="1" customWidth="1"/>
    <col min="14857" max="14857" width="47.7109375" style="2" customWidth="1"/>
    <col min="14858" max="14859" width="12.140625" style="2" customWidth="1"/>
    <col min="14860" max="14860" width="6.85546875" style="2" customWidth="1"/>
    <col min="14861" max="15104" width="6.85546875" style="2"/>
    <col min="15105" max="15105" width="3" style="2" customWidth="1"/>
    <col min="15106" max="15106" width="0" style="2" hidden="1" customWidth="1"/>
    <col min="15107" max="15107" width="10.28515625" style="2" customWidth="1"/>
    <col min="15108" max="15108" width="37.7109375" style="2" customWidth="1"/>
    <col min="15109" max="15110" width="12" style="2" customWidth="1"/>
    <col min="15111" max="15111" width="3.42578125" style="2" customWidth="1"/>
    <col min="15112" max="15112" width="0" style="2" hidden="1" customWidth="1"/>
    <col min="15113" max="15113" width="47.7109375" style="2" customWidth="1"/>
    <col min="15114" max="15115" width="12.140625" style="2" customWidth="1"/>
    <col min="15116" max="15116" width="6.85546875" style="2" customWidth="1"/>
    <col min="15117" max="15360" width="6.85546875" style="2"/>
    <col min="15361" max="15361" width="3" style="2" customWidth="1"/>
    <col min="15362" max="15362" width="0" style="2" hidden="1" customWidth="1"/>
    <col min="15363" max="15363" width="10.28515625" style="2" customWidth="1"/>
    <col min="15364" max="15364" width="37.7109375" style="2" customWidth="1"/>
    <col min="15365" max="15366" width="12" style="2" customWidth="1"/>
    <col min="15367" max="15367" width="3.42578125" style="2" customWidth="1"/>
    <col min="15368" max="15368" width="0" style="2" hidden="1" customWidth="1"/>
    <col min="15369" max="15369" width="47.7109375" style="2" customWidth="1"/>
    <col min="15370" max="15371" width="12.140625" style="2" customWidth="1"/>
    <col min="15372" max="15372" width="6.85546875" style="2" customWidth="1"/>
    <col min="15373" max="15616" width="6.85546875" style="2"/>
    <col min="15617" max="15617" width="3" style="2" customWidth="1"/>
    <col min="15618" max="15618" width="0" style="2" hidden="1" customWidth="1"/>
    <col min="15619" max="15619" width="10.28515625" style="2" customWidth="1"/>
    <col min="15620" max="15620" width="37.7109375" style="2" customWidth="1"/>
    <col min="15621" max="15622" width="12" style="2" customWidth="1"/>
    <col min="15623" max="15623" width="3.42578125" style="2" customWidth="1"/>
    <col min="15624" max="15624" width="0" style="2" hidden="1" customWidth="1"/>
    <col min="15625" max="15625" width="47.7109375" style="2" customWidth="1"/>
    <col min="15626" max="15627" width="12.140625" style="2" customWidth="1"/>
    <col min="15628" max="15628" width="6.85546875" style="2" customWidth="1"/>
    <col min="15629" max="15872" width="6.85546875" style="2"/>
    <col min="15873" max="15873" width="3" style="2" customWidth="1"/>
    <col min="15874" max="15874" width="0" style="2" hidden="1" customWidth="1"/>
    <col min="15875" max="15875" width="10.28515625" style="2" customWidth="1"/>
    <col min="15876" max="15876" width="37.7109375" style="2" customWidth="1"/>
    <col min="15877" max="15878" width="12" style="2" customWidth="1"/>
    <col min="15879" max="15879" width="3.42578125" style="2" customWidth="1"/>
    <col min="15880" max="15880" width="0" style="2" hidden="1" customWidth="1"/>
    <col min="15881" max="15881" width="47.7109375" style="2" customWidth="1"/>
    <col min="15882" max="15883" width="12.140625" style="2" customWidth="1"/>
    <col min="15884" max="15884" width="6.85546875" style="2" customWidth="1"/>
    <col min="15885" max="16128" width="6.85546875" style="2"/>
    <col min="16129" max="16129" width="3" style="2" customWidth="1"/>
    <col min="16130" max="16130" width="0" style="2" hidden="1" customWidth="1"/>
    <col min="16131" max="16131" width="10.28515625" style="2" customWidth="1"/>
    <col min="16132" max="16132" width="37.7109375" style="2" customWidth="1"/>
    <col min="16133" max="16134" width="12" style="2" customWidth="1"/>
    <col min="16135" max="16135" width="3.42578125" style="2" customWidth="1"/>
    <col min="16136" max="16136" width="0" style="2" hidden="1" customWidth="1"/>
    <col min="16137" max="16137" width="47.7109375" style="2" customWidth="1"/>
    <col min="16138" max="16139" width="12.140625" style="2" customWidth="1"/>
    <col min="16140" max="16140" width="6.85546875" style="2" customWidth="1"/>
    <col min="16141" max="16384" width="6.85546875" style="2"/>
  </cols>
  <sheetData>
    <row r="1" spans="1:12" ht="18.75" customHeight="1" x14ac:dyDescent="0.35">
      <c r="C1" s="129" t="s">
        <v>0</v>
      </c>
      <c r="D1" s="129"/>
      <c r="E1" s="129"/>
      <c r="F1" s="129"/>
      <c r="G1" s="129"/>
      <c r="H1" s="129"/>
      <c r="I1" s="129"/>
      <c r="J1" s="129"/>
      <c r="K1" s="129"/>
    </row>
    <row r="2" spans="1:12" ht="23.25" customHeight="1" x14ac:dyDescent="0.35">
      <c r="C2" s="129" t="s">
        <v>1</v>
      </c>
      <c r="D2" s="129"/>
      <c r="E2" s="129"/>
      <c r="F2" s="129"/>
      <c r="G2" s="129"/>
      <c r="H2" s="129"/>
      <c r="I2" s="129"/>
      <c r="J2" s="129"/>
      <c r="K2" s="129"/>
    </row>
    <row r="3" spans="1:12" ht="20.25" customHeight="1" thickBot="1" x14ac:dyDescent="0.4">
      <c r="C3" s="129" t="s">
        <v>72</v>
      </c>
      <c r="D3" s="129"/>
      <c r="E3" s="129"/>
      <c r="F3" s="129"/>
      <c r="G3" s="129"/>
      <c r="H3" s="129"/>
      <c r="I3" s="129"/>
      <c r="J3" s="129"/>
      <c r="K3" s="129"/>
    </row>
    <row r="4" spans="1:12" ht="12.2" customHeight="1" x14ac:dyDescent="0.2">
      <c r="A4" s="130" t="s">
        <v>2</v>
      </c>
      <c r="B4" s="131"/>
      <c r="C4" s="131"/>
      <c r="D4" s="131"/>
      <c r="E4" s="131"/>
      <c r="F4" s="132"/>
      <c r="G4" s="133" t="s">
        <v>3</v>
      </c>
      <c r="H4" s="134"/>
      <c r="I4" s="134"/>
      <c r="J4" s="134"/>
      <c r="K4" s="135"/>
      <c r="L4" s="106"/>
    </row>
    <row r="5" spans="1:12" ht="15.2" customHeight="1" x14ac:dyDescent="0.2">
      <c r="A5" s="136" t="s">
        <v>4</v>
      </c>
      <c r="B5" s="137"/>
      <c r="C5" s="137"/>
      <c r="D5" s="137"/>
      <c r="E5" s="138" t="s">
        <v>5</v>
      </c>
      <c r="F5" s="139"/>
      <c r="G5" s="140" t="s">
        <v>6</v>
      </c>
      <c r="H5" s="141"/>
      <c r="I5" s="142"/>
      <c r="J5" s="146" t="s">
        <v>5</v>
      </c>
      <c r="K5" s="147"/>
      <c r="L5" s="106"/>
    </row>
    <row r="6" spans="1:12" ht="22.7" customHeight="1" x14ac:dyDescent="0.2">
      <c r="A6" s="136"/>
      <c r="B6" s="137"/>
      <c r="C6" s="137"/>
      <c r="D6" s="137"/>
      <c r="E6" s="118" t="s">
        <v>7</v>
      </c>
      <c r="F6" s="3" t="s">
        <v>8</v>
      </c>
      <c r="G6" s="143"/>
      <c r="H6" s="144"/>
      <c r="I6" s="145"/>
      <c r="J6" s="117" t="s">
        <v>7</v>
      </c>
      <c r="K6" s="4" t="s">
        <v>8</v>
      </c>
      <c r="L6" s="106"/>
    </row>
    <row r="7" spans="1:12" ht="10.5" customHeight="1" x14ac:dyDescent="0.2">
      <c r="A7" s="148" t="s">
        <v>9</v>
      </c>
      <c r="B7" s="149"/>
      <c r="C7" s="149"/>
      <c r="D7" s="150"/>
      <c r="E7" s="5">
        <v>1</v>
      </c>
      <c r="F7" s="6">
        <v>2</v>
      </c>
      <c r="G7" s="151" t="s">
        <v>9</v>
      </c>
      <c r="H7" s="152"/>
      <c r="I7" s="153"/>
      <c r="J7" s="7">
        <v>1</v>
      </c>
      <c r="K7" s="8">
        <v>2</v>
      </c>
      <c r="L7" s="106"/>
    </row>
    <row r="8" spans="1:12" ht="13.5" x14ac:dyDescent="0.2">
      <c r="A8" s="9" t="s">
        <v>10</v>
      </c>
      <c r="B8" s="10">
        <v>1</v>
      </c>
      <c r="C8" s="154" t="s">
        <v>11</v>
      </c>
      <c r="D8" s="154"/>
      <c r="E8" s="11"/>
      <c r="F8" s="12"/>
      <c r="G8" s="9" t="s">
        <v>12</v>
      </c>
      <c r="H8" s="13">
        <v>1</v>
      </c>
      <c r="I8" s="116" t="s">
        <v>13</v>
      </c>
      <c r="J8" s="14"/>
      <c r="K8" s="15"/>
      <c r="L8" s="106"/>
    </row>
    <row r="9" spans="1:12" x14ac:dyDescent="0.2">
      <c r="A9" s="9" t="s">
        <v>14</v>
      </c>
      <c r="B9" s="16">
        <v>1</v>
      </c>
      <c r="C9" s="121" t="s">
        <v>15</v>
      </c>
      <c r="D9" s="121"/>
      <c r="E9" s="11"/>
      <c r="F9" s="12"/>
      <c r="G9" s="17" t="s">
        <v>14</v>
      </c>
      <c r="H9" s="18">
        <v>1</v>
      </c>
      <c r="I9" s="19" t="s">
        <v>16</v>
      </c>
      <c r="J9" s="20">
        <v>683</v>
      </c>
      <c r="K9" s="21">
        <v>683</v>
      </c>
      <c r="L9" s="106"/>
    </row>
    <row r="10" spans="1:12" x14ac:dyDescent="0.2">
      <c r="A10" s="22" t="s">
        <v>17</v>
      </c>
      <c r="B10" s="18">
        <v>1</v>
      </c>
      <c r="C10" s="119" t="s">
        <v>18</v>
      </c>
      <c r="D10" s="119"/>
      <c r="E10" s="23">
        <v>1</v>
      </c>
      <c r="F10" s="24">
        <v>3</v>
      </c>
      <c r="G10" s="25" t="s">
        <v>19</v>
      </c>
      <c r="H10" s="18">
        <v>1</v>
      </c>
      <c r="I10" s="109" t="s">
        <v>20</v>
      </c>
      <c r="J10" s="26"/>
      <c r="K10" s="27"/>
      <c r="L10" s="106"/>
    </row>
    <row r="11" spans="1:12" x14ac:dyDescent="0.2">
      <c r="A11" s="28" t="s">
        <v>21</v>
      </c>
      <c r="B11" s="29">
        <v>1</v>
      </c>
      <c r="C11" s="121" t="s">
        <v>22</v>
      </c>
      <c r="D11" s="121"/>
      <c r="E11" s="30">
        <v>1</v>
      </c>
      <c r="F11" s="31">
        <v>3</v>
      </c>
      <c r="G11" s="32" t="s">
        <v>17</v>
      </c>
      <c r="H11" s="18">
        <v>1</v>
      </c>
      <c r="I11" s="110" t="s">
        <v>23</v>
      </c>
      <c r="J11" s="33">
        <v>107</v>
      </c>
      <c r="K11" s="34">
        <v>102</v>
      </c>
      <c r="L11" s="106"/>
    </row>
    <row r="12" spans="1:12" x14ac:dyDescent="0.2">
      <c r="A12" s="9" t="s">
        <v>19</v>
      </c>
      <c r="B12" s="35">
        <v>1</v>
      </c>
      <c r="C12" s="121" t="s">
        <v>24</v>
      </c>
      <c r="D12" s="121"/>
      <c r="E12" s="30"/>
      <c r="F12" s="31"/>
      <c r="G12" s="32" t="s">
        <v>25</v>
      </c>
      <c r="H12" s="18">
        <v>1</v>
      </c>
      <c r="I12" s="110" t="s">
        <v>26</v>
      </c>
      <c r="J12" s="33">
        <v>928</v>
      </c>
      <c r="K12" s="34">
        <v>883</v>
      </c>
      <c r="L12" s="106"/>
    </row>
    <row r="13" spans="1:12" x14ac:dyDescent="0.2">
      <c r="A13" s="36" t="s">
        <v>17</v>
      </c>
      <c r="B13" s="29">
        <v>1</v>
      </c>
      <c r="C13" s="122" t="s">
        <v>27</v>
      </c>
      <c r="D13" s="122"/>
      <c r="E13" s="11">
        <v>837</v>
      </c>
      <c r="F13" s="12">
        <v>893</v>
      </c>
      <c r="G13" s="37" t="s">
        <v>21</v>
      </c>
      <c r="H13" s="18">
        <v>1</v>
      </c>
      <c r="I13" s="109" t="s">
        <v>28</v>
      </c>
      <c r="J13" s="26">
        <v>1035</v>
      </c>
      <c r="K13" s="27">
        <v>985</v>
      </c>
      <c r="L13" s="106"/>
    </row>
    <row r="14" spans="1:12" x14ac:dyDescent="0.2">
      <c r="A14" s="22" t="s">
        <v>29</v>
      </c>
      <c r="B14" s="18">
        <v>1</v>
      </c>
      <c r="C14" s="119" t="s">
        <v>30</v>
      </c>
      <c r="D14" s="119"/>
      <c r="E14" s="23">
        <v>45</v>
      </c>
      <c r="F14" s="24">
        <v>45</v>
      </c>
      <c r="G14" s="38" t="s">
        <v>31</v>
      </c>
      <c r="H14" s="39">
        <v>1</v>
      </c>
      <c r="I14" s="109" t="s">
        <v>32</v>
      </c>
      <c r="J14" s="26">
        <v>118</v>
      </c>
      <c r="K14" s="40">
        <v>244</v>
      </c>
      <c r="L14" s="106"/>
    </row>
    <row r="15" spans="1:12" ht="15.75" thickBot="1" x14ac:dyDescent="0.25">
      <c r="A15" s="22" t="s">
        <v>29</v>
      </c>
      <c r="B15" s="18">
        <v>1</v>
      </c>
      <c r="C15" s="119" t="s">
        <v>33</v>
      </c>
      <c r="D15" s="119"/>
      <c r="E15" s="23">
        <v>792</v>
      </c>
      <c r="F15" s="24">
        <v>848</v>
      </c>
      <c r="G15" s="41" t="s">
        <v>21</v>
      </c>
      <c r="H15" s="42">
        <v>1</v>
      </c>
      <c r="I15" s="111" t="s">
        <v>34</v>
      </c>
      <c r="J15" s="43">
        <v>1836</v>
      </c>
      <c r="K15" s="44">
        <v>1912</v>
      </c>
      <c r="L15" s="106"/>
    </row>
    <row r="16" spans="1:12" ht="13.5" x14ac:dyDescent="0.2">
      <c r="A16" s="22" t="s">
        <v>25</v>
      </c>
      <c r="B16" s="18">
        <v>1</v>
      </c>
      <c r="C16" s="119" t="s">
        <v>35</v>
      </c>
      <c r="D16" s="119"/>
      <c r="E16" s="23">
        <v>45</v>
      </c>
      <c r="F16" s="24">
        <v>49</v>
      </c>
      <c r="G16" s="45" t="s">
        <v>36</v>
      </c>
      <c r="H16" s="46">
        <v>1</v>
      </c>
      <c r="I16" s="113" t="s">
        <v>37</v>
      </c>
      <c r="J16" s="47"/>
      <c r="K16" s="48"/>
      <c r="L16" s="106"/>
    </row>
    <row r="17" spans="1:12" x14ac:dyDescent="0.2">
      <c r="A17" s="22" t="s">
        <v>38</v>
      </c>
      <c r="B17" s="18">
        <v>1</v>
      </c>
      <c r="C17" s="119" t="s">
        <v>39</v>
      </c>
      <c r="D17" s="119"/>
      <c r="E17" s="23">
        <v>614</v>
      </c>
      <c r="F17" s="24">
        <v>334</v>
      </c>
      <c r="G17" s="49" t="s">
        <v>17</v>
      </c>
      <c r="H17" s="18">
        <v>1</v>
      </c>
      <c r="I17" s="114" t="s">
        <v>40</v>
      </c>
      <c r="J17" s="50">
        <v>17</v>
      </c>
      <c r="K17" s="51">
        <v>7</v>
      </c>
      <c r="L17" s="106"/>
    </row>
    <row r="18" spans="1:12" x14ac:dyDescent="0.2">
      <c r="A18" s="28" t="s">
        <v>21</v>
      </c>
      <c r="B18" s="18">
        <v>1</v>
      </c>
      <c r="C18" s="121" t="s">
        <v>28</v>
      </c>
      <c r="D18" s="121"/>
      <c r="E18" s="30">
        <v>1496</v>
      </c>
      <c r="F18" s="31">
        <v>1276</v>
      </c>
      <c r="G18" s="32" t="s">
        <v>29</v>
      </c>
      <c r="H18" s="18">
        <v>1</v>
      </c>
      <c r="I18" s="110" t="s">
        <v>41</v>
      </c>
      <c r="J18" s="33">
        <v>17</v>
      </c>
      <c r="K18" s="34">
        <v>7</v>
      </c>
      <c r="L18" s="106"/>
    </row>
    <row r="19" spans="1:12" ht="15.75" thickBot="1" x14ac:dyDescent="0.3">
      <c r="A19" s="52" t="s">
        <v>21</v>
      </c>
      <c r="B19" s="42">
        <v>1</v>
      </c>
      <c r="C19" s="125" t="s">
        <v>42</v>
      </c>
      <c r="D19" s="125"/>
      <c r="E19" s="53">
        <v>1497</v>
      </c>
      <c r="F19" s="54">
        <v>1279</v>
      </c>
      <c r="G19" s="49" t="s">
        <v>25</v>
      </c>
      <c r="H19" s="18">
        <v>1</v>
      </c>
      <c r="I19" s="55" t="s">
        <v>43</v>
      </c>
      <c r="J19" s="50">
        <v>164</v>
      </c>
      <c r="K19" s="51">
        <v>181</v>
      </c>
      <c r="L19" s="106"/>
    </row>
    <row r="20" spans="1:12" ht="13.5" x14ac:dyDescent="0.25">
      <c r="A20" s="45" t="s">
        <v>36</v>
      </c>
      <c r="B20" s="56">
        <v>1</v>
      </c>
      <c r="C20" s="126" t="s">
        <v>44</v>
      </c>
      <c r="D20" s="126"/>
      <c r="E20" s="57"/>
      <c r="F20" s="58"/>
      <c r="G20" s="37" t="s">
        <v>29</v>
      </c>
      <c r="H20" s="18">
        <v>1</v>
      </c>
      <c r="I20" s="55" t="s">
        <v>41</v>
      </c>
      <c r="J20" s="59">
        <v>164</v>
      </c>
      <c r="K20" s="60">
        <v>181</v>
      </c>
      <c r="L20" s="106"/>
    </row>
    <row r="21" spans="1:12" x14ac:dyDescent="0.2">
      <c r="A21" s="9" t="s">
        <v>14</v>
      </c>
      <c r="B21" s="18">
        <v>1</v>
      </c>
      <c r="C21" s="121" t="s">
        <v>45</v>
      </c>
      <c r="D21" s="121"/>
      <c r="E21" s="11"/>
      <c r="F21" s="12"/>
      <c r="G21" s="37" t="s">
        <v>29</v>
      </c>
      <c r="H21" s="18">
        <v>1</v>
      </c>
      <c r="I21" s="55" t="s">
        <v>46</v>
      </c>
      <c r="J21" s="50">
        <v>115</v>
      </c>
      <c r="K21" s="51">
        <v>111</v>
      </c>
      <c r="L21" s="106"/>
    </row>
    <row r="22" spans="1:12" x14ac:dyDescent="0.2">
      <c r="A22" s="22" t="s">
        <v>17</v>
      </c>
      <c r="B22" s="18">
        <v>1</v>
      </c>
      <c r="C22" s="119" t="s">
        <v>47</v>
      </c>
      <c r="D22" s="119"/>
      <c r="E22" s="23">
        <v>76</v>
      </c>
      <c r="F22" s="24">
        <v>60</v>
      </c>
      <c r="G22" s="32" t="s">
        <v>29</v>
      </c>
      <c r="H22" s="18">
        <v>1</v>
      </c>
      <c r="I22" s="115" t="s">
        <v>41</v>
      </c>
      <c r="J22" s="61">
        <v>115</v>
      </c>
      <c r="K22" s="62">
        <v>111</v>
      </c>
      <c r="L22" s="106"/>
    </row>
    <row r="23" spans="1:12" x14ac:dyDescent="0.2">
      <c r="A23" s="36" t="s">
        <v>25</v>
      </c>
      <c r="B23" s="29">
        <v>1</v>
      </c>
      <c r="C23" s="122" t="s">
        <v>48</v>
      </c>
      <c r="D23" s="122"/>
      <c r="E23" s="11">
        <v>5</v>
      </c>
      <c r="F23" s="12">
        <v>4</v>
      </c>
      <c r="G23" s="37" t="s">
        <v>29</v>
      </c>
      <c r="H23" s="18">
        <v>1</v>
      </c>
      <c r="I23" s="55" t="s">
        <v>49</v>
      </c>
      <c r="J23" s="50">
        <v>32</v>
      </c>
      <c r="K23" s="51">
        <v>48</v>
      </c>
      <c r="L23" s="106"/>
    </row>
    <row r="24" spans="1:12" x14ac:dyDescent="0.2">
      <c r="A24" s="22" t="s">
        <v>29</v>
      </c>
      <c r="B24" s="18">
        <v>1</v>
      </c>
      <c r="C24" s="119" t="s">
        <v>50</v>
      </c>
      <c r="D24" s="119"/>
      <c r="E24" s="23">
        <v>5</v>
      </c>
      <c r="F24" s="24">
        <v>4</v>
      </c>
      <c r="G24" s="32" t="s">
        <v>29</v>
      </c>
      <c r="H24" s="18">
        <v>1</v>
      </c>
      <c r="I24" s="115" t="s">
        <v>41</v>
      </c>
      <c r="J24" s="61">
        <v>32</v>
      </c>
      <c r="K24" s="62">
        <v>48</v>
      </c>
      <c r="L24" s="106"/>
    </row>
    <row r="25" spans="1:12" x14ac:dyDescent="0.2">
      <c r="A25" s="28" t="s">
        <v>21</v>
      </c>
      <c r="B25" s="18">
        <v>1</v>
      </c>
      <c r="C25" s="121" t="s">
        <v>22</v>
      </c>
      <c r="D25" s="121"/>
      <c r="E25" s="30">
        <v>81</v>
      </c>
      <c r="F25" s="31">
        <v>64</v>
      </c>
      <c r="G25" s="49" t="s">
        <v>29</v>
      </c>
      <c r="H25" s="18">
        <v>1</v>
      </c>
      <c r="I25" s="55" t="s">
        <v>51</v>
      </c>
      <c r="J25" s="50">
        <v>17</v>
      </c>
      <c r="K25" s="51">
        <v>22</v>
      </c>
      <c r="L25" s="106"/>
    </row>
    <row r="26" spans="1:12" x14ac:dyDescent="0.2">
      <c r="A26" s="9" t="s">
        <v>19</v>
      </c>
      <c r="B26" s="18">
        <v>1</v>
      </c>
      <c r="C26" s="121" t="s">
        <v>52</v>
      </c>
      <c r="D26" s="121"/>
      <c r="E26" s="11"/>
      <c r="F26" s="12"/>
      <c r="G26" s="32" t="s">
        <v>29</v>
      </c>
      <c r="H26" s="18">
        <v>1</v>
      </c>
      <c r="I26" s="115" t="s">
        <v>41</v>
      </c>
      <c r="J26" s="61">
        <v>17</v>
      </c>
      <c r="K26" s="62">
        <v>22</v>
      </c>
      <c r="L26" s="106"/>
    </row>
    <row r="27" spans="1:12" ht="15.75" thickBot="1" x14ac:dyDescent="0.25">
      <c r="A27" s="22" t="s">
        <v>17</v>
      </c>
      <c r="B27" s="18">
        <v>1</v>
      </c>
      <c r="C27" s="119" t="s">
        <v>53</v>
      </c>
      <c r="D27" s="119"/>
      <c r="E27" s="23">
        <v>204</v>
      </c>
      <c r="F27" s="24">
        <v>268</v>
      </c>
      <c r="G27" s="41" t="s">
        <v>21</v>
      </c>
      <c r="H27" s="42">
        <v>1</v>
      </c>
      <c r="I27" s="111" t="s">
        <v>54</v>
      </c>
      <c r="J27" s="63">
        <v>181</v>
      </c>
      <c r="K27" s="64">
        <v>188</v>
      </c>
      <c r="L27" s="106"/>
    </row>
    <row r="28" spans="1:12" x14ac:dyDescent="0.2">
      <c r="A28" s="22" t="s">
        <v>25</v>
      </c>
      <c r="B28" s="18">
        <v>1</v>
      </c>
      <c r="C28" s="120" t="s">
        <v>55</v>
      </c>
      <c r="D28" s="120"/>
      <c r="E28" s="65">
        <v>12</v>
      </c>
      <c r="F28" s="66">
        <v>165</v>
      </c>
      <c r="G28" s="49" t="s">
        <v>29</v>
      </c>
      <c r="H28" s="67">
        <v>1</v>
      </c>
      <c r="I28" s="68" t="s">
        <v>41</v>
      </c>
      <c r="J28" s="69">
        <v>181</v>
      </c>
      <c r="K28" s="70">
        <v>188</v>
      </c>
      <c r="L28" s="106"/>
    </row>
    <row r="29" spans="1:12" ht="13.5" x14ac:dyDescent="0.2">
      <c r="A29" s="28" t="s">
        <v>21</v>
      </c>
      <c r="B29" s="18">
        <v>1</v>
      </c>
      <c r="C29" s="121" t="s">
        <v>28</v>
      </c>
      <c r="D29" s="121"/>
      <c r="E29" s="71">
        <v>216</v>
      </c>
      <c r="F29" s="72">
        <v>433</v>
      </c>
      <c r="G29" s="25" t="s">
        <v>56</v>
      </c>
      <c r="H29" s="13">
        <v>1</v>
      </c>
      <c r="I29" s="73" t="s">
        <v>57</v>
      </c>
      <c r="J29" s="74">
        <v>356</v>
      </c>
      <c r="K29" s="75">
        <v>376</v>
      </c>
      <c r="L29" s="106"/>
    </row>
    <row r="30" spans="1:12" x14ac:dyDescent="0.2">
      <c r="A30" s="76" t="s">
        <v>31</v>
      </c>
      <c r="B30" s="18">
        <v>1</v>
      </c>
      <c r="C30" s="121" t="s">
        <v>58</v>
      </c>
      <c r="D30" s="121"/>
      <c r="E30" s="77"/>
      <c r="F30" s="78"/>
      <c r="G30" s="32" t="s">
        <v>29</v>
      </c>
      <c r="H30" s="18">
        <v>1</v>
      </c>
      <c r="I30" s="115" t="s">
        <v>59</v>
      </c>
      <c r="J30" s="61">
        <v>356</v>
      </c>
      <c r="K30" s="62">
        <v>376</v>
      </c>
      <c r="L30" s="106"/>
    </row>
    <row r="31" spans="1:12" x14ac:dyDescent="0.2">
      <c r="A31" s="22" t="s">
        <v>29</v>
      </c>
      <c r="B31" s="18">
        <v>1</v>
      </c>
      <c r="C31" s="119" t="s">
        <v>60</v>
      </c>
      <c r="D31" s="119"/>
      <c r="E31" s="65">
        <v>10</v>
      </c>
      <c r="F31" s="66">
        <v>4</v>
      </c>
      <c r="G31" s="79"/>
      <c r="H31" s="80"/>
      <c r="I31" s="80"/>
      <c r="J31" s="80"/>
      <c r="K31" s="81"/>
      <c r="L31" s="106"/>
    </row>
    <row r="32" spans="1:12" x14ac:dyDescent="0.2">
      <c r="A32" s="22" t="s">
        <v>29</v>
      </c>
      <c r="B32" s="18">
        <v>1</v>
      </c>
      <c r="C32" s="119" t="s">
        <v>61</v>
      </c>
      <c r="D32" s="119"/>
      <c r="E32" s="65">
        <v>569</v>
      </c>
      <c r="F32" s="66">
        <v>696</v>
      </c>
      <c r="G32" s="79"/>
      <c r="H32" s="80"/>
      <c r="I32" s="80"/>
      <c r="J32" s="80"/>
      <c r="K32" s="82"/>
      <c r="L32" s="106"/>
    </row>
    <row r="33" spans="1:12" x14ac:dyDescent="0.2">
      <c r="A33" s="28" t="s">
        <v>21</v>
      </c>
      <c r="B33" s="18">
        <v>1</v>
      </c>
      <c r="C33" s="121" t="s">
        <v>62</v>
      </c>
      <c r="D33" s="121"/>
      <c r="E33" s="71">
        <v>579</v>
      </c>
      <c r="F33" s="72">
        <v>700</v>
      </c>
      <c r="G33" s="79"/>
      <c r="H33" s="80"/>
      <c r="I33" s="80"/>
      <c r="J33" s="80"/>
      <c r="K33" s="82"/>
      <c r="L33" s="106"/>
    </row>
    <row r="34" spans="1:12" ht="15.75" thickBot="1" x14ac:dyDescent="0.3">
      <c r="A34" s="52" t="s">
        <v>21</v>
      </c>
      <c r="B34" s="42">
        <v>1</v>
      </c>
      <c r="C34" s="125" t="s">
        <v>63</v>
      </c>
      <c r="D34" s="125"/>
      <c r="E34" s="83">
        <v>876</v>
      </c>
      <c r="F34" s="84">
        <v>1197</v>
      </c>
      <c r="G34" s="79"/>
      <c r="H34" s="80"/>
      <c r="I34" s="80"/>
      <c r="J34" s="80"/>
      <c r="K34" s="82"/>
      <c r="L34" s="106"/>
    </row>
    <row r="35" spans="1:12" ht="13.5" thickBot="1" x14ac:dyDescent="0.25">
      <c r="A35" s="79" t="s">
        <v>64</v>
      </c>
      <c r="B35" s="80"/>
      <c r="C35" s="80"/>
      <c r="D35" s="80"/>
      <c r="E35" s="80"/>
      <c r="F35" s="80"/>
      <c r="G35" s="79"/>
      <c r="H35" s="80"/>
      <c r="I35" s="80"/>
      <c r="J35" s="80"/>
      <c r="K35" s="82"/>
      <c r="L35" s="106"/>
    </row>
    <row r="36" spans="1:12" ht="13.5" thickBot="1" x14ac:dyDescent="0.25">
      <c r="A36" s="85"/>
      <c r="B36" s="86"/>
      <c r="C36" s="127" t="s">
        <v>65</v>
      </c>
      <c r="D36" s="127"/>
      <c r="E36" s="87">
        <v>2373</v>
      </c>
      <c r="F36" s="88">
        <v>2476</v>
      </c>
      <c r="G36" s="89"/>
      <c r="H36" s="90"/>
      <c r="I36" s="112" t="s">
        <v>66</v>
      </c>
      <c r="J36" s="91">
        <v>2373</v>
      </c>
      <c r="K36" s="92">
        <v>2476</v>
      </c>
      <c r="L36" s="106"/>
    </row>
    <row r="37" spans="1:12" ht="5.25" customHeight="1" x14ac:dyDescent="0.2">
      <c r="A37" s="1" t="s">
        <v>64</v>
      </c>
      <c r="K37" s="93"/>
      <c r="L37" s="106"/>
    </row>
    <row r="38" spans="1:12" x14ac:dyDescent="0.2">
      <c r="C38" s="94" t="s">
        <v>73</v>
      </c>
      <c r="D38" s="95"/>
      <c r="E38" s="96"/>
      <c r="F38" s="97"/>
      <c r="G38" s="98"/>
      <c r="H38" s="97"/>
      <c r="I38" s="97"/>
      <c r="J38" s="93"/>
      <c r="K38" s="93"/>
      <c r="L38" s="106"/>
    </row>
    <row r="39" spans="1:12" x14ac:dyDescent="0.2">
      <c r="C39" s="94" t="s">
        <v>67</v>
      </c>
      <c r="D39" s="95"/>
      <c r="E39" s="95"/>
      <c r="F39" s="95"/>
      <c r="G39" s="99"/>
      <c r="H39" s="95"/>
      <c r="I39" s="95"/>
      <c r="J39" s="100"/>
      <c r="K39" s="101"/>
    </row>
    <row r="40" spans="1:12" ht="3.75" customHeight="1" x14ac:dyDescent="0.2">
      <c r="A40" s="1" t="s">
        <v>64</v>
      </c>
      <c r="C40" s="95"/>
      <c r="D40" s="95"/>
      <c r="E40" s="102"/>
      <c r="F40" s="95"/>
      <c r="G40" s="99"/>
      <c r="H40" s="95"/>
      <c r="I40" s="102"/>
      <c r="K40" s="101"/>
    </row>
    <row r="41" spans="1:12" x14ac:dyDescent="0.2">
      <c r="C41" s="108" t="s">
        <v>68</v>
      </c>
      <c r="D41" s="103"/>
      <c r="E41" s="103"/>
      <c r="F41" s="103"/>
      <c r="G41" s="104"/>
      <c r="H41" s="103"/>
      <c r="I41" s="103"/>
    </row>
    <row r="42" spans="1:12" x14ac:dyDescent="0.2">
      <c r="C42" s="94" t="s">
        <v>69</v>
      </c>
      <c r="D42" s="103"/>
      <c r="E42" s="103"/>
      <c r="F42" s="103"/>
      <c r="G42" s="104"/>
      <c r="H42" s="103"/>
      <c r="I42" s="103"/>
    </row>
    <row r="43" spans="1:12" ht="3.75" customHeight="1" x14ac:dyDescent="0.25">
      <c r="A43" s="1" t="s">
        <v>64</v>
      </c>
      <c r="C43" s="105"/>
      <c r="D43" s="108"/>
      <c r="E43" s="103"/>
      <c r="F43" s="108"/>
      <c r="G43" s="104"/>
      <c r="H43" s="108"/>
      <c r="I43" s="103"/>
    </row>
    <row r="44" spans="1:12" x14ac:dyDescent="0.2">
      <c r="C44" s="128" t="s">
        <v>70</v>
      </c>
      <c r="D44" s="128"/>
      <c r="E44" s="103"/>
      <c r="F44" s="103"/>
      <c r="G44" s="104"/>
      <c r="H44" s="103"/>
      <c r="I44" s="103"/>
    </row>
    <row r="45" spans="1:12" x14ac:dyDescent="0.2">
      <c r="C45" s="94" t="s">
        <v>71</v>
      </c>
      <c r="D45" s="103"/>
      <c r="E45" s="103"/>
      <c r="F45" s="103"/>
      <c r="G45" s="104"/>
      <c r="H45" s="103"/>
      <c r="I45" s="103"/>
    </row>
    <row r="46" spans="1:12" ht="15.75" x14ac:dyDescent="0.25">
      <c r="C46" s="123" t="s">
        <v>64</v>
      </c>
      <c r="D46" s="124"/>
      <c r="E46" s="107" t="s">
        <v>64</v>
      </c>
      <c r="F46" s="107" t="s">
        <v>64</v>
      </c>
      <c r="G46" s="107"/>
      <c r="H46" s="107"/>
      <c r="I46" s="123" t="s">
        <v>64</v>
      </c>
      <c r="J46" s="124"/>
    </row>
  </sheetData>
  <mergeCells count="42">
    <mergeCell ref="C9:D9"/>
    <mergeCell ref="C10:D10"/>
    <mergeCell ref="C11:D11"/>
    <mergeCell ref="C12:D12"/>
    <mergeCell ref="C1:K1"/>
    <mergeCell ref="C2:K2"/>
    <mergeCell ref="C3:K3"/>
    <mergeCell ref="A4:F4"/>
    <mergeCell ref="G4:K4"/>
    <mergeCell ref="A5:D6"/>
    <mergeCell ref="E5:F5"/>
    <mergeCell ref="G5:I6"/>
    <mergeCell ref="J5:K5"/>
    <mergeCell ref="A7:D7"/>
    <mergeCell ref="G7:I7"/>
    <mergeCell ref="C8:D8"/>
    <mergeCell ref="C46:D46"/>
    <mergeCell ref="I46:J46"/>
    <mergeCell ref="C18:D18"/>
    <mergeCell ref="C19:D19"/>
    <mergeCell ref="C20:D20"/>
    <mergeCell ref="C21:D21"/>
    <mergeCell ref="C32:D32"/>
    <mergeCell ref="C33:D33"/>
    <mergeCell ref="C34:D34"/>
    <mergeCell ref="C36:D36"/>
    <mergeCell ref="C44:D44"/>
    <mergeCell ref="C22:D22"/>
    <mergeCell ref="C23:D23"/>
    <mergeCell ref="C24:D24"/>
    <mergeCell ref="C25:D25"/>
    <mergeCell ref="C26:D26"/>
    <mergeCell ref="C13:D13"/>
    <mergeCell ref="C14:D14"/>
    <mergeCell ref="C15:D15"/>
    <mergeCell ref="C16:D16"/>
    <mergeCell ref="C17:D17"/>
    <mergeCell ref="C27:D27"/>
    <mergeCell ref="C28:D28"/>
    <mergeCell ref="C29:D29"/>
    <mergeCell ref="C30:D30"/>
    <mergeCell ref="C31:D31"/>
  </mergeCells>
  <conditionalFormatting sqref="E36 J36">
    <cfRule type="expression" dxfId="2" priority="1" stopIfTrue="1">
      <formula>$E$36&lt;&gt;$J$36</formula>
    </cfRule>
  </conditionalFormatting>
  <conditionalFormatting sqref="K36">
    <cfRule type="expression" dxfId="1" priority="2" stopIfTrue="1">
      <formula>K$36&lt;&gt;F$36</formula>
    </cfRule>
  </conditionalFormatting>
  <conditionalFormatting sqref="F36:H36">
    <cfRule type="expression" dxfId="0" priority="3" stopIfTrue="1">
      <formula>F$36&lt;&gt;K$36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85" orientation="landscape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Petar</dc:creator>
  <cp:lastModifiedBy>Albena Yu. Borisova</cp:lastModifiedBy>
  <cp:lastPrinted>2015-10-15T05:20:32Z</cp:lastPrinted>
  <dcterms:created xsi:type="dcterms:W3CDTF">2014-10-09T10:20:10Z</dcterms:created>
  <dcterms:modified xsi:type="dcterms:W3CDTF">2015-10-22T08:33:02Z</dcterms:modified>
</cp:coreProperties>
</file>