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Sheet1!$C:$D,Sheet1!$7:$12</definedName>
  </definedNames>
  <calcPr calcId="145621"/>
</workbook>
</file>

<file path=xl/calcChain.xml><?xml version="1.0" encoding="utf-8"?>
<calcChain xmlns="http://schemas.openxmlformats.org/spreadsheetml/2006/main">
  <c r="M13" i="1" l="1"/>
  <c r="L13" i="1" l="1"/>
  <c r="K13" i="1"/>
  <c r="J13" i="1"/>
  <c r="I13" i="1"/>
  <c r="H13" i="1"/>
  <c r="G13" i="1"/>
  <c r="F13" i="1"/>
  <c r="E13" i="1"/>
  <c r="F12" i="1"/>
  <c r="G12" i="1" s="1"/>
  <c r="H12" i="1" s="1"/>
  <c r="I12" i="1" s="1"/>
  <c r="K12" i="1" s="1"/>
  <c r="G11" i="1"/>
  <c r="I10" i="1"/>
  <c r="J10" i="1" s="1"/>
  <c r="G10" i="1"/>
</calcChain>
</file>

<file path=xl/sharedStrings.xml><?xml version="1.0" encoding="utf-8"?>
<sst xmlns="http://schemas.openxmlformats.org/spreadsheetml/2006/main" count="42" uniqueCount="38">
  <si>
    <t>НА МИНИСТЕРСТВО НА ВЪНШНИТЕ РАБОТИ</t>
  </si>
  <si>
    <t>(в лева)</t>
  </si>
  <si>
    <t>Уточнен</t>
  </si>
  <si>
    <t>Очаквано</t>
  </si>
  <si>
    <t>ЛИМИТ</t>
  </si>
  <si>
    <t>план
(УП)</t>
  </si>
  <si>
    <t xml:space="preserve">чрез Единната сметка (СЕБРА) </t>
  </si>
  <si>
    <t>за м. ..............</t>
  </si>
  <si>
    <r>
      <t>ИЗГОТВИЛ</t>
    </r>
    <r>
      <rPr>
        <sz val="10"/>
        <rFont val="Arial CYR"/>
        <family val="2"/>
        <charset val="204"/>
      </rPr>
      <t>: ………………………………….</t>
    </r>
  </si>
  <si>
    <t xml:space="preserve">                          (име, фамилия)</t>
  </si>
  <si>
    <t>сл. тел.: ……………………….</t>
  </si>
  <si>
    <t>Наименование на ВРБ</t>
  </si>
  <si>
    <t xml:space="preserve">1. </t>
  </si>
  <si>
    <t>………………………..</t>
  </si>
  <si>
    <t xml:space="preserve">2. </t>
  </si>
  <si>
    <t xml:space="preserve">3. </t>
  </si>
  <si>
    <t xml:space="preserve">4. </t>
  </si>
  <si>
    <t>от 01.01.2015г.</t>
  </si>
  <si>
    <t>до …….2015 г.</t>
  </si>
  <si>
    <t>ЗА МЕСЕЦ …………………….</t>
  </si>
  <si>
    <t xml:space="preserve">РАЗШИФРОВКА НА ОБЩО РАЗХОДИТЕ </t>
  </si>
  <si>
    <t>изпълнение
за текущия месец ОБЩО</t>
  </si>
  <si>
    <t>разходи през левови сметки и каса</t>
  </si>
  <si>
    <t>разходи през валутни сметки и валутна каса</t>
  </si>
  <si>
    <t xml:space="preserve">в т.ч.: </t>
  </si>
  <si>
    <t xml:space="preserve">        в т.ч. по:</t>
  </si>
  <si>
    <t>за м. ………..</t>
  </si>
  <si>
    <t>за м. .…..</t>
  </si>
  <si>
    <t>ПО ЦЕНТРАЛНА АДМИНИСТРАЦИЯ И ВРБ</t>
  </si>
  <si>
    <t xml:space="preserve">КЪМ ЗАЯВКАТА ЗА ЕЖЕМЕСЕЧЕН ЛИМИТ ЗА ПЛАЩАНИЯ </t>
  </si>
  <si>
    <t>ОБЩО РАЗХОДИ ЗА СИСТЕМАТА НА МВнР:</t>
  </si>
  <si>
    <t>Централна администрация</t>
  </si>
  <si>
    <t>Приложение №1б</t>
  </si>
  <si>
    <t xml:space="preserve"> в т.ч. по валутни
сметки</t>
  </si>
  <si>
    <t xml:space="preserve">                    Отчет</t>
  </si>
  <si>
    <t>ОБЩО</t>
  </si>
  <si>
    <t xml:space="preserve">за разходи за сметка на валутни приходи и наличности </t>
  </si>
  <si>
    <t>лимит за закупуване на валута и захранване на сметките на посолствата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</si>
</sst>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quotePrefix="1" applyFont="1" applyAlignment="1" applyProtection="1">
      <alignment horizontal="center" vertical="top"/>
    </xf>
    <xf numFmtId="0" fontId="3" fillId="0" borderId="0" xfId="0" quotePrefix="1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left" vertical="top"/>
    </xf>
    <xf numFmtId="0" fontId="1" fillId="0" borderId="0" xfId="0" quotePrefix="1" applyFont="1" applyAlignment="1" applyProtection="1">
      <alignment vertical="top" wrapText="1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quotePrefix="1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</xf>
    <xf numFmtId="0" fontId="1" fillId="0" borderId="0" xfId="0" quotePrefix="1" applyFont="1" applyFill="1" applyAlignment="1" applyProtection="1">
      <alignment horizontal="left" vertical="top"/>
    </xf>
    <xf numFmtId="0" fontId="2" fillId="0" borderId="0" xfId="0" quotePrefix="1" applyFont="1" applyFill="1" applyAlignment="1" applyProtection="1">
      <alignment horizontal="left" vertical="top"/>
    </xf>
    <xf numFmtId="0" fontId="1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2" xfId="0" quotePrefix="1" applyFont="1" applyFill="1" applyBorder="1" applyAlignment="1" applyProtection="1">
      <alignment horizontal="center" vertical="top"/>
    </xf>
    <xf numFmtId="0" fontId="3" fillId="0" borderId="0" xfId="0" quotePrefix="1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3" fillId="0" borderId="3" xfId="0" quotePrefix="1" applyNumberFormat="1" applyFont="1" applyFill="1" applyBorder="1" applyAlignment="1" applyProtection="1">
      <alignment vertical="top" wrapText="1"/>
    </xf>
    <xf numFmtId="3" fontId="1" fillId="0" borderId="3" xfId="0" applyNumberFormat="1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1" fillId="0" borderId="3" xfId="0" quotePrefix="1" applyNumberFormat="1" applyFont="1" applyFill="1" applyBorder="1" applyAlignment="1" applyProtection="1">
      <alignment horizontal="left" vertical="top" wrapText="1"/>
    </xf>
    <xf numFmtId="0" fontId="1" fillId="0" borderId="3" xfId="1" applyNumberFormat="1" applyFont="1" applyFill="1" applyBorder="1" applyAlignment="1" applyProtection="1">
      <alignment horizontal="left" vertical="top" wrapText="1" indent="1"/>
    </xf>
    <xf numFmtId="3" fontId="1" fillId="0" borderId="3" xfId="0" quotePrefix="1" applyNumberFormat="1" applyFont="1" applyFill="1" applyBorder="1" applyAlignment="1" applyProtection="1">
      <alignment vertical="top" wrapText="1"/>
    </xf>
    <xf numFmtId="0" fontId="1" fillId="0" borderId="3" xfId="1" quotePrefix="1" applyNumberFormat="1" applyFont="1" applyFill="1" applyBorder="1" applyAlignment="1" applyProtection="1">
      <alignment horizontal="left" vertical="top" wrapText="1" indent="1"/>
    </xf>
    <xf numFmtId="0" fontId="1" fillId="0" borderId="3" xfId="0" quotePrefix="1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quotePrefix="1" applyNumberFormat="1" applyFont="1" applyFill="1" applyBorder="1" applyAlignment="1" applyProtection="1">
      <alignment horizontal="left" vertical="top" wrapText="1" indent="1"/>
    </xf>
    <xf numFmtId="0" fontId="3" fillId="0" borderId="3" xfId="0" quotePrefix="1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 indent="1"/>
    </xf>
    <xf numFmtId="0" fontId="1" fillId="0" borderId="3" xfId="0" applyNumberFormat="1" applyFont="1" applyFill="1" applyBorder="1" applyAlignment="1" applyProtection="1">
      <alignment horizontal="left" vertical="top" wrapText="1" indent="2"/>
    </xf>
    <xf numFmtId="0" fontId="1" fillId="0" borderId="3" xfId="0" quotePrefix="1" applyNumberFormat="1" applyFont="1" applyFill="1" applyBorder="1" applyAlignment="1" applyProtection="1">
      <alignment horizontal="left" vertical="top" wrapText="1" indent="2"/>
    </xf>
    <xf numFmtId="0" fontId="1" fillId="0" borderId="3" xfId="0" quotePrefix="1" applyFont="1" applyFill="1" applyBorder="1" applyAlignment="1" applyProtection="1">
      <alignment horizontal="left" vertical="top" wrapText="1"/>
    </xf>
    <xf numFmtId="0" fontId="1" fillId="0" borderId="3" xfId="0" quotePrefix="1" applyFont="1" applyFill="1" applyBorder="1" applyAlignment="1" applyProtection="1">
      <alignment horizontal="left" vertical="top" wrapText="1" indent="1"/>
    </xf>
    <xf numFmtId="0" fontId="1" fillId="0" borderId="3" xfId="0" applyFont="1" applyFill="1" applyBorder="1" applyAlignment="1" applyProtection="1">
      <alignment horizontal="left" vertical="top" wrapText="1" indent="2"/>
    </xf>
    <xf numFmtId="3" fontId="7" fillId="0" borderId="3" xfId="0" applyNumberFormat="1" applyFont="1" applyFill="1" applyBorder="1" applyAlignment="1" applyProtection="1">
      <alignment vertical="top" wrapText="1"/>
    </xf>
    <xf numFmtId="0" fontId="1" fillId="0" borderId="3" xfId="1" quotePrefix="1" applyNumberFormat="1" applyFont="1" applyFill="1" applyBorder="1" applyAlignment="1" applyProtection="1">
      <alignment vertical="top" wrapText="1"/>
    </xf>
    <xf numFmtId="0" fontId="1" fillId="0" borderId="3" xfId="1" applyNumberFormat="1" applyFont="1" applyFill="1" applyBorder="1" applyAlignment="1" applyProtection="1">
      <alignment horizontal="left" vertical="top" wrapText="1" indent="2"/>
    </xf>
    <xf numFmtId="0" fontId="1" fillId="0" borderId="3" xfId="1" quotePrefix="1" applyNumberFormat="1" applyFont="1" applyFill="1" applyBorder="1" applyAlignment="1" applyProtection="1">
      <alignment horizontal="left" vertical="top" wrapText="1"/>
    </xf>
    <xf numFmtId="0" fontId="3" fillId="0" borderId="0" xfId="0" quotePrefix="1" applyFont="1" applyAlignment="1" applyProtection="1">
      <alignment horizontal="left" vertical="top"/>
      <protection locked="0"/>
    </xf>
    <xf numFmtId="0" fontId="1" fillId="0" borderId="0" xfId="0" quotePrefix="1" applyFont="1" applyAlignment="1" applyProtection="1">
      <alignment horizontal="left" vertical="top"/>
      <protection locked="0"/>
    </xf>
    <xf numFmtId="0" fontId="2" fillId="0" borderId="0" xfId="0" quotePrefix="1" applyFont="1" applyFill="1" applyAlignment="1" applyProtection="1">
      <alignment horizontal="center" vertical="top"/>
    </xf>
    <xf numFmtId="0" fontId="4" fillId="0" borderId="0" xfId="0" quotePrefix="1" applyFont="1" applyFill="1" applyAlignment="1" applyProtection="1">
      <alignment horizontal="center" vertical="center" wrapText="1"/>
      <protection locked="0"/>
    </xf>
    <xf numFmtId="3" fontId="1" fillId="0" borderId="3" xfId="0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6" xfId="0" quotePrefix="1" applyFont="1" applyFill="1" applyBorder="1" applyAlignment="1" applyProtection="1">
      <alignment horizontal="center" vertical="top"/>
    </xf>
    <xf numFmtId="0" fontId="3" fillId="0" borderId="4" xfId="0" quotePrefix="1" applyFont="1" applyFill="1" applyBorder="1" applyAlignment="1" applyProtection="1">
      <alignment horizontal="center"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3" fillId="0" borderId="8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 applyProtection="1">
      <alignment vertical="top"/>
    </xf>
    <xf numFmtId="0" fontId="3" fillId="0" borderId="11" xfId="0" applyNumberFormat="1" applyFont="1" applyFill="1" applyBorder="1" applyAlignment="1" applyProtection="1">
      <alignment horizontal="right" vertical="top"/>
    </xf>
    <xf numFmtId="3" fontId="1" fillId="0" borderId="12" xfId="0" applyNumberFormat="1" applyFont="1" applyFill="1" applyBorder="1" applyAlignment="1" applyProtection="1">
      <alignment vertical="top" wrapText="1"/>
      <protection locked="0"/>
    </xf>
    <xf numFmtId="3" fontId="1" fillId="0" borderId="12" xfId="0" applyNumberFormat="1" applyFont="1" applyFill="1" applyBorder="1" applyAlignment="1" applyProtection="1">
      <alignment vertical="top" wrapText="1"/>
    </xf>
    <xf numFmtId="0" fontId="1" fillId="0" borderId="11" xfId="0" quotePrefix="1" applyNumberFormat="1" applyFont="1" applyFill="1" applyBorder="1" applyAlignment="1" applyProtection="1">
      <alignment horizontal="right" vertical="top"/>
    </xf>
    <xf numFmtId="0" fontId="1" fillId="0" borderId="11" xfId="0" applyNumberFormat="1" applyFont="1" applyFill="1" applyBorder="1" applyAlignment="1" applyProtection="1">
      <alignment horizontal="right" vertical="top"/>
    </xf>
    <xf numFmtId="3" fontId="1" fillId="0" borderId="12" xfId="0" quotePrefix="1" applyNumberFormat="1" applyFont="1" applyFill="1" applyBorder="1" applyAlignment="1" applyProtection="1">
      <alignment vertical="top" wrapText="1"/>
    </xf>
    <xf numFmtId="3" fontId="7" fillId="0" borderId="12" xfId="0" applyNumberFormat="1" applyFont="1" applyFill="1" applyBorder="1" applyAlignment="1" applyProtection="1">
      <alignment vertical="top" wrapText="1"/>
    </xf>
    <xf numFmtId="0" fontId="1" fillId="0" borderId="11" xfId="1" quotePrefix="1" applyNumberFormat="1" applyFont="1" applyFill="1" applyBorder="1" applyAlignment="1" applyProtection="1">
      <alignment horizontal="right" vertical="top"/>
    </xf>
    <xf numFmtId="0" fontId="1" fillId="0" borderId="13" xfId="1" quotePrefix="1" applyNumberFormat="1" applyFont="1" applyFill="1" applyBorder="1" applyAlignment="1" applyProtection="1">
      <alignment horizontal="right" vertical="top"/>
    </xf>
    <xf numFmtId="0" fontId="1" fillId="0" borderId="14" xfId="1" quotePrefix="1" applyNumberFormat="1" applyFont="1" applyFill="1" applyBorder="1" applyAlignment="1" applyProtection="1">
      <alignment vertical="top" wrapText="1"/>
    </xf>
    <xf numFmtId="3" fontId="1" fillId="0" borderId="14" xfId="0" applyNumberFormat="1" applyFont="1" applyFill="1" applyBorder="1" applyAlignment="1" applyProtection="1">
      <alignment vertical="top" wrapText="1"/>
      <protection locked="0"/>
    </xf>
    <xf numFmtId="3" fontId="1" fillId="0" borderId="15" xfId="0" applyNumberFormat="1" applyFont="1" applyFill="1" applyBorder="1" applyAlignment="1" applyProtection="1">
      <alignment vertical="top" wrapText="1"/>
      <protection locked="0"/>
    </xf>
    <xf numFmtId="3" fontId="1" fillId="0" borderId="16" xfId="0" applyNumberFormat="1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/>
    </xf>
    <xf numFmtId="0" fontId="1" fillId="0" borderId="4" xfId="0" applyFont="1" applyFill="1" applyBorder="1" applyAlignment="1" applyProtection="1">
      <alignment vertical="top"/>
    </xf>
    <xf numFmtId="0" fontId="3" fillId="0" borderId="17" xfId="0" quotePrefix="1" applyFont="1" applyFill="1" applyBorder="1" applyAlignment="1" applyProtection="1">
      <alignment horizontal="center" vertical="top"/>
    </xf>
    <xf numFmtId="0" fontId="3" fillId="0" borderId="9" xfId="0" quotePrefix="1" applyFont="1" applyFill="1" applyBorder="1" applyAlignment="1" applyProtection="1">
      <alignment horizontal="center" vertical="top"/>
    </xf>
    <xf numFmtId="0" fontId="3" fillId="0" borderId="18" xfId="0" quotePrefix="1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8" xfId="0" quotePrefix="1" applyFont="1" applyFill="1" applyBorder="1" applyAlignment="1" applyProtection="1">
      <alignment horizontal="center" vertical="top" wrapText="1"/>
    </xf>
    <xf numFmtId="0" fontId="3" fillId="0" borderId="20" xfId="0" quotePrefix="1" applyFont="1" applyFill="1" applyBorder="1" applyAlignment="1" applyProtection="1">
      <alignment horizontal="center" vertical="top"/>
      <protection locked="0"/>
    </xf>
    <xf numFmtId="0" fontId="3" fillId="0" borderId="22" xfId="0" quotePrefix="1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26" xfId="0" quotePrefix="1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/>
    </xf>
    <xf numFmtId="0" fontId="3" fillId="0" borderId="21" xfId="0" quotePrefix="1" applyFont="1" applyFill="1" applyBorder="1" applyAlignment="1" applyProtection="1">
      <alignment horizontal="center" vertical="top"/>
    </xf>
    <xf numFmtId="0" fontId="3" fillId="0" borderId="28" xfId="0" applyNumberFormat="1" applyFont="1" applyFill="1" applyBorder="1" applyAlignment="1" applyProtection="1">
      <alignment horizontal="right" vertical="top"/>
    </xf>
    <xf numFmtId="0" fontId="3" fillId="0" borderId="16" xfId="0" quotePrefix="1" applyNumberFormat="1" applyFont="1" applyFill="1" applyBorder="1" applyAlignment="1" applyProtection="1">
      <alignment vertical="top" wrapText="1"/>
    </xf>
    <xf numFmtId="0" fontId="3" fillId="0" borderId="4" xfId="0" quotePrefix="1" applyFont="1" applyFill="1" applyBorder="1" applyAlignment="1" applyProtection="1">
      <alignment horizontal="right" vertical="top"/>
    </xf>
    <xf numFmtId="3" fontId="2" fillId="2" borderId="4" xfId="0" quotePrefix="1" applyNumberFormat="1" applyFont="1" applyFill="1" applyBorder="1" applyAlignment="1" applyProtection="1">
      <alignment horizontal="right" vertical="top"/>
    </xf>
    <xf numFmtId="3" fontId="1" fillId="0" borderId="29" xfId="0" applyNumberFormat="1" applyFont="1" applyFill="1" applyBorder="1" applyAlignment="1" applyProtection="1">
      <alignment vertical="top" wrapText="1"/>
      <protection locked="0"/>
    </xf>
    <xf numFmtId="3" fontId="1" fillId="0" borderId="30" xfId="0" applyNumberFormat="1" applyFont="1" applyFill="1" applyBorder="1" applyAlignment="1" applyProtection="1">
      <alignment vertical="top" wrapText="1"/>
    </xf>
    <xf numFmtId="3" fontId="1" fillId="0" borderId="30" xfId="0" applyNumberFormat="1" applyFont="1" applyFill="1" applyBorder="1" applyAlignment="1" applyProtection="1">
      <alignment vertical="top" wrapText="1"/>
      <protection locked="0"/>
    </xf>
    <xf numFmtId="3" fontId="1" fillId="0" borderId="30" xfId="0" quotePrefix="1" applyNumberFormat="1" applyFont="1" applyFill="1" applyBorder="1" applyAlignment="1" applyProtection="1">
      <alignment vertical="top" wrapText="1"/>
    </xf>
    <xf numFmtId="3" fontId="7" fillId="0" borderId="30" xfId="0" applyNumberFormat="1" applyFont="1" applyFill="1" applyBorder="1" applyAlignment="1" applyProtection="1">
      <alignment vertical="top" wrapText="1"/>
    </xf>
    <xf numFmtId="3" fontId="1" fillId="0" borderId="31" xfId="0" applyNumberFormat="1" applyFont="1" applyFill="1" applyBorder="1" applyAlignment="1" applyProtection="1">
      <alignment vertical="top" wrapText="1"/>
      <protection locked="0"/>
    </xf>
    <xf numFmtId="3" fontId="1" fillId="0" borderId="32" xfId="0" applyNumberFormat="1" applyFont="1" applyFill="1" applyBorder="1" applyAlignment="1" applyProtection="1">
      <alignment vertical="top" wrapText="1"/>
      <protection locked="0"/>
    </xf>
    <xf numFmtId="0" fontId="2" fillId="0" borderId="0" xfId="0" quotePrefix="1" applyFont="1" applyFill="1" applyAlignment="1" applyProtection="1">
      <alignment horizontal="right" vertical="top"/>
    </xf>
    <xf numFmtId="0" fontId="3" fillId="0" borderId="33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20" xfId="0" quotePrefix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B1" workbookViewId="0">
      <pane xSplit="3" ySplit="12" topLeftCell="E13" activePane="bottomRight" state="frozen"/>
      <selection activeCell="B1" sqref="B1"/>
      <selection pane="topRight" activeCell="E1" sqref="E1"/>
      <selection pane="bottomLeft" activeCell="B13" sqref="B13"/>
      <selection pane="bottomRight" activeCell="D5" sqref="D5"/>
    </sheetView>
  </sheetViews>
  <sheetFormatPr defaultRowHeight="12.75" x14ac:dyDescent="0.25"/>
  <cols>
    <col min="1" max="1" width="3" style="1" hidden="1" customWidth="1"/>
    <col min="2" max="2" width="3.7109375" style="1" customWidth="1"/>
    <col min="3" max="3" width="4.28515625" style="1" customWidth="1"/>
    <col min="4" max="4" width="57.7109375" style="1" customWidth="1"/>
    <col min="5" max="8" width="15.28515625" style="1" customWidth="1"/>
    <col min="9" max="9" width="16.85546875" style="1" customWidth="1"/>
    <col min="10" max="10" width="16.28515625" style="1" customWidth="1"/>
    <col min="11" max="11" width="15.28515625" style="1" customWidth="1"/>
    <col min="12" max="13" width="19.42578125" style="1" customWidth="1"/>
    <col min="14" max="251" width="9.140625" style="1"/>
    <col min="252" max="252" width="0" style="1" hidden="1" customWidth="1"/>
    <col min="253" max="253" width="3.7109375" style="1" customWidth="1"/>
    <col min="254" max="254" width="4.28515625" style="1" customWidth="1"/>
    <col min="255" max="255" width="57.7109375" style="1" customWidth="1"/>
    <col min="256" max="260" width="15.28515625" style="1" customWidth="1"/>
    <col min="261" max="261" width="16.85546875" style="1" customWidth="1"/>
    <col min="262" max="262" width="16.28515625" style="1" customWidth="1"/>
    <col min="263" max="268" width="15.28515625" style="1" customWidth="1"/>
    <col min="269" max="507" width="9.140625" style="1"/>
    <col min="508" max="508" width="0" style="1" hidden="1" customWidth="1"/>
    <col min="509" max="509" width="3.7109375" style="1" customWidth="1"/>
    <col min="510" max="510" width="4.28515625" style="1" customWidth="1"/>
    <col min="511" max="511" width="57.7109375" style="1" customWidth="1"/>
    <col min="512" max="516" width="15.28515625" style="1" customWidth="1"/>
    <col min="517" max="517" width="16.85546875" style="1" customWidth="1"/>
    <col min="518" max="518" width="16.28515625" style="1" customWidth="1"/>
    <col min="519" max="524" width="15.28515625" style="1" customWidth="1"/>
    <col min="525" max="763" width="9.140625" style="1"/>
    <col min="764" max="764" width="0" style="1" hidden="1" customWidth="1"/>
    <col min="765" max="765" width="3.7109375" style="1" customWidth="1"/>
    <col min="766" max="766" width="4.28515625" style="1" customWidth="1"/>
    <col min="767" max="767" width="57.7109375" style="1" customWidth="1"/>
    <col min="768" max="772" width="15.28515625" style="1" customWidth="1"/>
    <col min="773" max="773" width="16.85546875" style="1" customWidth="1"/>
    <col min="774" max="774" width="16.28515625" style="1" customWidth="1"/>
    <col min="775" max="780" width="15.28515625" style="1" customWidth="1"/>
    <col min="781" max="1019" width="9.140625" style="1"/>
    <col min="1020" max="1020" width="0" style="1" hidden="1" customWidth="1"/>
    <col min="1021" max="1021" width="3.7109375" style="1" customWidth="1"/>
    <col min="1022" max="1022" width="4.28515625" style="1" customWidth="1"/>
    <col min="1023" max="1023" width="57.7109375" style="1" customWidth="1"/>
    <col min="1024" max="1028" width="15.28515625" style="1" customWidth="1"/>
    <col min="1029" max="1029" width="16.85546875" style="1" customWidth="1"/>
    <col min="1030" max="1030" width="16.28515625" style="1" customWidth="1"/>
    <col min="1031" max="1036" width="15.28515625" style="1" customWidth="1"/>
    <col min="1037" max="1275" width="9.140625" style="1"/>
    <col min="1276" max="1276" width="0" style="1" hidden="1" customWidth="1"/>
    <col min="1277" max="1277" width="3.7109375" style="1" customWidth="1"/>
    <col min="1278" max="1278" width="4.28515625" style="1" customWidth="1"/>
    <col min="1279" max="1279" width="57.7109375" style="1" customWidth="1"/>
    <col min="1280" max="1284" width="15.28515625" style="1" customWidth="1"/>
    <col min="1285" max="1285" width="16.85546875" style="1" customWidth="1"/>
    <col min="1286" max="1286" width="16.28515625" style="1" customWidth="1"/>
    <col min="1287" max="1292" width="15.28515625" style="1" customWidth="1"/>
    <col min="1293" max="1531" width="9.140625" style="1"/>
    <col min="1532" max="1532" width="0" style="1" hidden="1" customWidth="1"/>
    <col min="1533" max="1533" width="3.7109375" style="1" customWidth="1"/>
    <col min="1534" max="1534" width="4.28515625" style="1" customWidth="1"/>
    <col min="1535" max="1535" width="57.7109375" style="1" customWidth="1"/>
    <col min="1536" max="1540" width="15.28515625" style="1" customWidth="1"/>
    <col min="1541" max="1541" width="16.85546875" style="1" customWidth="1"/>
    <col min="1542" max="1542" width="16.28515625" style="1" customWidth="1"/>
    <col min="1543" max="1548" width="15.28515625" style="1" customWidth="1"/>
    <col min="1549" max="1787" width="9.140625" style="1"/>
    <col min="1788" max="1788" width="0" style="1" hidden="1" customWidth="1"/>
    <col min="1789" max="1789" width="3.7109375" style="1" customWidth="1"/>
    <col min="1790" max="1790" width="4.28515625" style="1" customWidth="1"/>
    <col min="1791" max="1791" width="57.7109375" style="1" customWidth="1"/>
    <col min="1792" max="1796" width="15.28515625" style="1" customWidth="1"/>
    <col min="1797" max="1797" width="16.85546875" style="1" customWidth="1"/>
    <col min="1798" max="1798" width="16.28515625" style="1" customWidth="1"/>
    <col min="1799" max="1804" width="15.28515625" style="1" customWidth="1"/>
    <col min="1805" max="2043" width="9.140625" style="1"/>
    <col min="2044" max="2044" width="0" style="1" hidden="1" customWidth="1"/>
    <col min="2045" max="2045" width="3.7109375" style="1" customWidth="1"/>
    <col min="2046" max="2046" width="4.28515625" style="1" customWidth="1"/>
    <col min="2047" max="2047" width="57.7109375" style="1" customWidth="1"/>
    <col min="2048" max="2052" width="15.28515625" style="1" customWidth="1"/>
    <col min="2053" max="2053" width="16.85546875" style="1" customWidth="1"/>
    <col min="2054" max="2054" width="16.28515625" style="1" customWidth="1"/>
    <col min="2055" max="2060" width="15.28515625" style="1" customWidth="1"/>
    <col min="2061" max="2299" width="9.140625" style="1"/>
    <col min="2300" max="2300" width="0" style="1" hidden="1" customWidth="1"/>
    <col min="2301" max="2301" width="3.7109375" style="1" customWidth="1"/>
    <col min="2302" max="2302" width="4.28515625" style="1" customWidth="1"/>
    <col min="2303" max="2303" width="57.7109375" style="1" customWidth="1"/>
    <col min="2304" max="2308" width="15.28515625" style="1" customWidth="1"/>
    <col min="2309" max="2309" width="16.85546875" style="1" customWidth="1"/>
    <col min="2310" max="2310" width="16.28515625" style="1" customWidth="1"/>
    <col min="2311" max="2316" width="15.28515625" style="1" customWidth="1"/>
    <col min="2317" max="2555" width="9.140625" style="1"/>
    <col min="2556" max="2556" width="0" style="1" hidden="1" customWidth="1"/>
    <col min="2557" max="2557" width="3.7109375" style="1" customWidth="1"/>
    <col min="2558" max="2558" width="4.28515625" style="1" customWidth="1"/>
    <col min="2559" max="2559" width="57.7109375" style="1" customWidth="1"/>
    <col min="2560" max="2564" width="15.28515625" style="1" customWidth="1"/>
    <col min="2565" max="2565" width="16.85546875" style="1" customWidth="1"/>
    <col min="2566" max="2566" width="16.28515625" style="1" customWidth="1"/>
    <col min="2567" max="2572" width="15.28515625" style="1" customWidth="1"/>
    <col min="2573" max="2811" width="9.140625" style="1"/>
    <col min="2812" max="2812" width="0" style="1" hidden="1" customWidth="1"/>
    <col min="2813" max="2813" width="3.7109375" style="1" customWidth="1"/>
    <col min="2814" max="2814" width="4.28515625" style="1" customWidth="1"/>
    <col min="2815" max="2815" width="57.7109375" style="1" customWidth="1"/>
    <col min="2816" max="2820" width="15.28515625" style="1" customWidth="1"/>
    <col min="2821" max="2821" width="16.85546875" style="1" customWidth="1"/>
    <col min="2822" max="2822" width="16.28515625" style="1" customWidth="1"/>
    <col min="2823" max="2828" width="15.28515625" style="1" customWidth="1"/>
    <col min="2829" max="3067" width="9.140625" style="1"/>
    <col min="3068" max="3068" width="0" style="1" hidden="1" customWidth="1"/>
    <col min="3069" max="3069" width="3.7109375" style="1" customWidth="1"/>
    <col min="3070" max="3070" width="4.28515625" style="1" customWidth="1"/>
    <col min="3071" max="3071" width="57.7109375" style="1" customWidth="1"/>
    <col min="3072" max="3076" width="15.28515625" style="1" customWidth="1"/>
    <col min="3077" max="3077" width="16.85546875" style="1" customWidth="1"/>
    <col min="3078" max="3078" width="16.28515625" style="1" customWidth="1"/>
    <col min="3079" max="3084" width="15.28515625" style="1" customWidth="1"/>
    <col min="3085" max="3323" width="9.140625" style="1"/>
    <col min="3324" max="3324" width="0" style="1" hidden="1" customWidth="1"/>
    <col min="3325" max="3325" width="3.7109375" style="1" customWidth="1"/>
    <col min="3326" max="3326" width="4.28515625" style="1" customWidth="1"/>
    <col min="3327" max="3327" width="57.7109375" style="1" customWidth="1"/>
    <col min="3328" max="3332" width="15.28515625" style="1" customWidth="1"/>
    <col min="3333" max="3333" width="16.85546875" style="1" customWidth="1"/>
    <col min="3334" max="3334" width="16.28515625" style="1" customWidth="1"/>
    <col min="3335" max="3340" width="15.28515625" style="1" customWidth="1"/>
    <col min="3341" max="3579" width="9.140625" style="1"/>
    <col min="3580" max="3580" width="0" style="1" hidden="1" customWidth="1"/>
    <col min="3581" max="3581" width="3.7109375" style="1" customWidth="1"/>
    <col min="3582" max="3582" width="4.28515625" style="1" customWidth="1"/>
    <col min="3583" max="3583" width="57.7109375" style="1" customWidth="1"/>
    <col min="3584" max="3588" width="15.28515625" style="1" customWidth="1"/>
    <col min="3589" max="3589" width="16.85546875" style="1" customWidth="1"/>
    <col min="3590" max="3590" width="16.28515625" style="1" customWidth="1"/>
    <col min="3591" max="3596" width="15.28515625" style="1" customWidth="1"/>
    <col min="3597" max="3835" width="9.140625" style="1"/>
    <col min="3836" max="3836" width="0" style="1" hidden="1" customWidth="1"/>
    <col min="3837" max="3837" width="3.7109375" style="1" customWidth="1"/>
    <col min="3838" max="3838" width="4.28515625" style="1" customWidth="1"/>
    <col min="3839" max="3839" width="57.7109375" style="1" customWidth="1"/>
    <col min="3840" max="3844" width="15.28515625" style="1" customWidth="1"/>
    <col min="3845" max="3845" width="16.85546875" style="1" customWidth="1"/>
    <col min="3846" max="3846" width="16.28515625" style="1" customWidth="1"/>
    <col min="3847" max="3852" width="15.28515625" style="1" customWidth="1"/>
    <col min="3853" max="4091" width="9.140625" style="1"/>
    <col min="4092" max="4092" width="0" style="1" hidden="1" customWidth="1"/>
    <col min="4093" max="4093" width="3.7109375" style="1" customWidth="1"/>
    <col min="4094" max="4094" width="4.28515625" style="1" customWidth="1"/>
    <col min="4095" max="4095" width="57.7109375" style="1" customWidth="1"/>
    <col min="4096" max="4100" width="15.28515625" style="1" customWidth="1"/>
    <col min="4101" max="4101" width="16.85546875" style="1" customWidth="1"/>
    <col min="4102" max="4102" width="16.28515625" style="1" customWidth="1"/>
    <col min="4103" max="4108" width="15.28515625" style="1" customWidth="1"/>
    <col min="4109" max="4347" width="9.140625" style="1"/>
    <col min="4348" max="4348" width="0" style="1" hidden="1" customWidth="1"/>
    <col min="4349" max="4349" width="3.7109375" style="1" customWidth="1"/>
    <col min="4350" max="4350" width="4.28515625" style="1" customWidth="1"/>
    <col min="4351" max="4351" width="57.7109375" style="1" customWidth="1"/>
    <col min="4352" max="4356" width="15.28515625" style="1" customWidth="1"/>
    <col min="4357" max="4357" width="16.85546875" style="1" customWidth="1"/>
    <col min="4358" max="4358" width="16.28515625" style="1" customWidth="1"/>
    <col min="4359" max="4364" width="15.28515625" style="1" customWidth="1"/>
    <col min="4365" max="4603" width="9.140625" style="1"/>
    <col min="4604" max="4604" width="0" style="1" hidden="1" customWidth="1"/>
    <col min="4605" max="4605" width="3.7109375" style="1" customWidth="1"/>
    <col min="4606" max="4606" width="4.28515625" style="1" customWidth="1"/>
    <col min="4607" max="4607" width="57.7109375" style="1" customWidth="1"/>
    <col min="4608" max="4612" width="15.28515625" style="1" customWidth="1"/>
    <col min="4613" max="4613" width="16.85546875" style="1" customWidth="1"/>
    <col min="4614" max="4614" width="16.28515625" style="1" customWidth="1"/>
    <col min="4615" max="4620" width="15.28515625" style="1" customWidth="1"/>
    <col min="4621" max="4859" width="9.140625" style="1"/>
    <col min="4860" max="4860" width="0" style="1" hidden="1" customWidth="1"/>
    <col min="4861" max="4861" width="3.7109375" style="1" customWidth="1"/>
    <col min="4862" max="4862" width="4.28515625" style="1" customWidth="1"/>
    <col min="4863" max="4863" width="57.7109375" style="1" customWidth="1"/>
    <col min="4864" max="4868" width="15.28515625" style="1" customWidth="1"/>
    <col min="4869" max="4869" width="16.85546875" style="1" customWidth="1"/>
    <col min="4870" max="4870" width="16.28515625" style="1" customWidth="1"/>
    <col min="4871" max="4876" width="15.28515625" style="1" customWidth="1"/>
    <col min="4877" max="5115" width="9.140625" style="1"/>
    <col min="5116" max="5116" width="0" style="1" hidden="1" customWidth="1"/>
    <col min="5117" max="5117" width="3.7109375" style="1" customWidth="1"/>
    <col min="5118" max="5118" width="4.28515625" style="1" customWidth="1"/>
    <col min="5119" max="5119" width="57.7109375" style="1" customWidth="1"/>
    <col min="5120" max="5124" width="15.28515625" style="1" customWidth="1"/>
    <col min="5125" max="5125" width="16.85546875" style="1" customWidth="1"/>
    <col min="5126" max="5126" width="16.28515625" style="1" customWidth="1"/>
    <col min="5127" max="5132" width="15.28515625" style="1" customWidth="1"/>
    <col min="5133" max="5371" width="9.140625" style="1"/>
    <col min="5372" max="5372" width="0" style="1" hidden="1" customWidth="1"/>
    <col min="5373" max="5373" width="3.7109375" style="1" customWidth="1"/>
    <col min="5374" max="5374" width="4.28515625" style="1" customWidth="1"/>
    <col min="5375" max="5375" width="57.7109375" style="1" customWidth="1"/>
    <col min="5376" max="5380" width="15.28515625" style="1" customWidth="1"/>
    <col min="5381" max="5381" width="16.85546875" style="1" customWidth="1"/>
    <col min="5382" max="5382" width="16.28515625" style="1" customWidth="1"/>
    <col min="5383" max="5388" width="15.28515625" style="1" customWidth="1"/>
    <col min="5389" max="5627" width="9.140625" style="1"/>
    <col min="5628" max="5628" width="0" style="1" hidden="1" customWidth="1"/>
    <col min="5629" max="5629" width="3.7109375" style="1" customWidth="1"/>
    <col min="5630" max="5630" width="4.28515625" style="1" customWidth="1"/>
    <col min="5631" max="5631" width="57.7109375" style="1" customWidth="1"/>
    <col min="5632" max="5636" width="15.28515625" style="1" customWidth="1"/>
    <col min="5637" max="5637" width="16.85546875" style="1" customWidth="1"/>
    <col min="5638" max="5638" width="16.28515625" style="1" customWidth="1"/>
    <col min="5639" max="5644" width="15.28515625" style="1" customWidth="1"/>
    <col min="5645" max="5883" width="9.140625" style="1"/>
    <col min="5884" max="5884" width="0" style="1" hidden="1" customWidth="1"/>
    <col min="5885" max="5885" width="3.7109375" style="1" customWidth="1"/>
    <col min="5886" max="5886" width="4.28515625" style="1" customWidth="1"/>
    <col min="5887" max="5887" width="57.7109375" style="1" customWidth="1"/>
    <col min="5888" max="5892" width="15.28515625" style="1" customWidth="1"/>
    <col min="5893" max="5893" width="16.85546875" style="1" customWidth="1"/>
    <col min="5894" max="5894" width="16.28515625" style="1" customWidth="1"/>
    <col min="5895" max="5900" width="15.28515625" style="1" customWidth="1"/>
    <col min="5901" max="6139" width="9.140625" style="1"/>
    <col min="6140" max="6140" width="0" style="1" hidden="1" customWidth="1"/>
    <col min="6141" max="6141" width="3.7109375" style="1" customWidth="1"/>
    <col min="6142" max="6142" width="4.28515625" style="1" customWidth="1"/>
    <col min="6143" max="6143" width="57.7109375" style="1" customWidth="1"/>
    <col min="6144" max="6148" width="15.28515625" style="1" customWidth="1"/>
    <col min="6149" max="6149" width="16.85546875" style="1" customWidth="1"/>
    <col min="6150" max="6150" width="16.28515625" style="1" customWidth="1"/>
    <col min="6151" max="6156" width="15.28515625" style="1" customWidth="1"/>
    <col min="6157" max="6395" width="9.140625" style="1"/>
    <col min="6396" max="6396" width="0" style="1" hidden="1" customWidth="1"/>
    <col min="6397" max="6397" width="3.7109375" style="1" customWidth="1"/>
    <col min="6398" max="6398" width="4.28515625" style="1" customWidth="1"/>
    <col min="6399" max="6399" width="57.7109375" style="1" customWidth="1"/>
    <col min="6400" max="6404" width="15.28515625" style="1" customWidth="1"/>
    <col min="6405" max="6405" width="16.85546875" style="1" customWidth="1"/>
    <col min="6406" max="6406" width="16.28515625" style="1" customWidth="1"/>
    <col min="6407" max="6412" width="15.28515625" style="1" customWidth="1"/>
    <col min="6413" max="6651" width="9.140625" style="1"/>
    <col min="6652" max="6652" width="0" style="1" hidden="1" customWidth="1"/>
    <col min="6653" max="6653" width="3.7109375" style="1" customWidth="1"/>
    <col min="6654" max="6654" width="4.28515625" style="1" customWidth="1"/>
    <col min="6655" max="6655" width="57.7109375" style="1" customWidth="1"/>
    <col min="6656" max="6660" width="15.28515625" style="1" customWidth="1"/>
    <col min="6661" max="6661" width="16.85546875" style="1" customWidth="1"/>
    <col min="6662" max="6662" width="16.28515625" style="1" customWidth="1"/>
    <col min="6663" max="6668" width="15.28515625" style="1" customWidth="1"/>
    <col min="6669" max="6907" width="9.140625" style="1"/>
    <col min="6908" max="6908" width="0" style="1" hidden="1" customWidth="1"/>
    <col min="6909" max="6909" width="3.7109375" style="1" customWidth="1"/>
    <col min="6910" max="6910" width="4.28515625" style="1" customWidth="1"/>
    <col min="6911" max="6911" width="57.7109375" style="1" customWidth="1"/>
    <col min="6912" max="6916" width="15.28515625" style="1" customWidth="1"/>
    <col min="6917" max="6917" width="16.85546875" style="1" customWidth="1"/>
    <col min="6918" max="6918" width="16.28515625" style="1" customWidth="1"/>
    <col min="6919" max="6924" width="15.28515625" style="1" customWidth="1"/>
    <col min="6925" max="7163" width="9.140625" style="1"/>
    <col min="7164" max="7164" width="0" style="1" hidden="1" customWidth="1"/>
    <col min="7165" max="7165" width="3.7109375" style="1" customWidth="1"/>
    <col min="7166" max="7166" width="4.28515625" style="1" customWidth="1"/>
    <col min="7167" max="7167" width="57.7109375" style="1" customWidth="1"/>
    <col min="7168" max="7172" width="15.28515625" style="1" customWidth="1"/>
    <col min="7173" max="7173" width="16.85546875" style="1" customWidth="1"/>
    <col min="7174" max="7174" width="16.28515625" style="1" customWidth="1"/>
    <col min="7175" max="7180" width="15.28515625" style="1" customWidth="1"/>
    <col min="7181" max="7419" width="9.140625" style="1"/>
    <col min="7420" max="7420" width="0" style="1" hidden="1" customWidth="1"/>
    <col min="7421" max="7421" width="3.7109375" style="1" customWidth="1"/>
    <col min="7422" max="7422" width="4.28515625" style="1" customWidth="1"/>
    <col min="7423" max="7423" width="57.7109375" style="1" customWidth="1"/>
    <col min="7424" max="7428" width="15.28515625" style="1" customWidth="1"/>
    <col min="7429" max="7429" width="16.85546875" style="1" customWidth="1"/>
    <col min="7430" max="7430" width="16.28515625" style="1" customWidth="1"/>
    <col min="7431" max="7436" width="15.28515625" style="1" customWidth="1"/>
    <col min="7437" max="7675" width="9.140625" style="1"/>
    <col min="7676" max="7676" width="0" style="1" hidden="1" customWidth="1"/>
    <col min="7677" max="7677" width="3.7109375" style="1" customWidth="1"/>
    <col min="7678" max="7678" width="4.28515625" style="1" customWidth="1"/>
    <col min="7679" max="7679" width="57.7109375" style="1" customWidth="1"/>
    <col min="7680" max="7684" width="15.28515625" style="1" customWidth="1"/>
    <col min="7685" max="7685" width="16.85546875" style="1" customWidth="1"/>
    <col min="7686" max="7686" width="16.28515625" style="1" customWidth="1"/>
    <col min="7687" max="7692" width="15.28515625" style="1" customWidth="1"/>
    <col min="7693" max="7931" width="9.140625" style="1"/>
    <col min="7932" max="7932" width="0" style="1" hidden="1" customWidth="1"/>
    <col min="7933" max="7933" width="3.7109375" style="1" customWidth="1"/>
    <col min="7934" max="7934" width="4.28515625" style="1" customWidth="1"/>
    <col min="7935" max="7935" width="57.7109375" style="1" customWidth="1"/>
    <col min="7936" max="7940" width="15.28515625" style="1" customWidth="1"/>
    <col min="7941" max="7941" width="16.85546875" style="1" customWidth="1"/>
    <col min="7942" max="7942" width="16.28515625" style="1" customWidth="1"/>
    <col min="7943" max="7948" width="15.28515625" style="1" customWidth="1"/>
    <col min="7949" max="8187" width="9.140625" style="1"/>
    <col min="8188" max="8188" width="0" style="1" hidden="1" customWidth="1"/>
    <col min="8189" max="8189" width="3.7109375" style="1" customWidth="1"/>
    <col min="8190" max="8190" width="4.28515625" style="1" customWidth="1"/>
    <col min="8191" max="8191" width="57.7109375" style="1" customWidth="1"/>
    <col min="8192" max="8196" width="15.28515625" style="1" customWidth="1"/>
    <col min="8197" max="8197" width="16.85546875" style="1" customWidth="1"/>
    <col min="8198" max="8198" width="16.28515625" style="1" customWidth="1"/>
    <col min="8199" max="8204" width="15.28515625" style="1" customWidth="1"/>
    <col min="8205" max="8443" width="9.140625" style="1"/>
    <col min="8444" max="8444" width="0" style="1" hidden="1" customWidth="1"/>
    <col min="8445" max="8445" width="3.7109375" style="1" customWidth="1"/>
    <col min="8446" max="8446" width="4.28515625" style="1" customWidth="1"/>
    <col min="8447" max="8447" width="57.7109375" style="1" customWidth="1"/>
    <col min="8448" max="8452" width="15.28515625" style="1" customWidth="1"/>
    <col min="8453" max="8453" width="16.85546875" style="1" customWidth="1"/>
    <col min="8454" max="8454" width="16.28515625" style="1" customWidth="1"/>
    <col min="8455" max="8460" width="15.28515625" style="1" customWidth="1"/>
    <col min="8461" max="8699" width="9.140625" style="1"/>
    <col min="8700" max="8700" width="0" style="1" hidden="1" customWidth="1"/>
    <col min="8701" max="8701" width="3.7109375" style="1" customWidth="1"/>
    <col min="8702" max="8702" width="4.28515625" style="1" customWidth="1"/>
    <col min="8703" max="8703" width="57.7109375" style="1" customWidth="1"/>
    <col min="8704" max="8708" width="15.28515625" style="1" customWidth="1"/>
    <col min="8709" max="8709" width="16.85546875" style="1" customWidth="1"/>
    <col min="8710" max="8710" width="16.28515625" style="1" customWidth="1"/>
    <col min="8711" max="8716" width="15.28515625" style="1" customWidth="1"/>
    <col min="8717" max="8955" width="9.140625" style="1"/>
    <col min="8956" max="8956" width="0" style="1" hidden="1" customWidth="1"/>
    <col min="8957" max="8957" width="3.7109375" style="1" customWidth="1"/>
    <col min="8958" max="8958" width="4.28515625" style="1" customWidth="1"/>
    <col min="8959" max="8959" width="57.7109375" style="1" customWidth="1"/>
    <col min="8960" max="8964" width="15.28515625" style="1" customWidth="1"/>
    <col min="8965" max="8965" width="16.85546875" style="1" customWidth="1"/>
    <col min="8966" max="8966" width="16.28515625" style="1" customWidth="1"/>
    <col min="8967" max="8972" width="15.28515625" style="1" customWidth="1"/>
    <col min="8973" max="9211" width="9.140625" style="1"/>
    <col min="9212" max="9212" width="0" style="1" hidden="1" customWidth="1"/>
    <col min="9213" max="9213" width="3.7109375" style="1" customWidth="1"/>
    <col min="9214" max="9214" width="4.28515625" style="1" customWidth="1"/>
    <col min="9215" max="9215" width="57.7109375" style="1" customWidth="1"/>
    <col min="9216" max="9220" width="15.28515625" style="1" customWidth="1"/>
    <col min="9221" max="9221" width="16.85546875" style="1" customWidth="1"/>
    <col min="9222" max="9222" width="16.28515625" style="1" customWidth="1"/>
    <col min="9223" max="9228" width="15.28515625" style="1" customWidth="1"/>
    <col min="9229" max="9467" width="9.140625" style="1"/>
    <col min="9468" max="9468" width="0" style="1" hidden="1" customWidth="1"/>
    <col min="9469" max="9469" width="3.7109375" style="1" customWidth="1"/>
    <col min="9470" max="9470" width="4.28515625" style="1" customWidth="1"/>
    <col min="9471" max="9471" width="57.7109375" style="1" customWidth="1"/>
    <col min="9472" max="9476" width="15.28515625" style="1" customWidth="1"/>
    <col min="9477" max="9477" width="16.85546875" style="1" customWidth="1"/>
    <col min="9478" max="9478" width="16.28515625" style="1" customWidth="1"/>
    <col min="9479" max="9484" width="15.28515625" style="1" customWidth="1"/>
    <col min="9485" max="9723" width="9.140625" style="1"/>
    <col min="9724" max="9724" width="0" style="1" hidden="1" customWidth="1"/>
    <col min="9725" max="9725" width="3.7109375" style="1" customWidth="1"/>
    <col min="9726" max="9726" width="4.28515625" style="1" customWidth="1"/>
    <col min="9727" max="9727" width="57.7109375" style="1" customWidth="1"/>
    <col min="9728" max="9732" width="15.28515625" style="1" customWidth="1"/>
    <col min="9733" max="9733" width="16.85546875" style="1" customWidth="1"/>
    <col min="9734" max="9734" width="16.28515625" style="1" customWidth="1"/>
    <col min="9735" max="9740" width="15.28515625" style="1" customWidth="1"/>
    <col min="9741" max="9979" width="9.140625" style="1"/>
    <col min="9980" max="9980" width="0" style="1" hidden="1" customWidth="1"/>
    <col min="9981" max="9981" width="3.7109375" style="1" customWidth="1"/>
    <col min="9982" max="9982" width="4.28515625" style="1" customWidth="1"/>
    <col min="9983" max="9983" width="57.7109375" style="1" customWidth="1"/>
    <col min="9984" max="9988" width="15.28515625" style="1" customWidth="1"/>
    <col min="9989" max="9989" width="16.85546875" style="1" customWidth="1"/>
    <col min="9990" max="9990" width="16.28515625" style="1" customWidth="1"/>
    <col min="9991" max="9996" width="15.28515625" style="1" customWidth="1"/>
    <col min="9997" max="10235" width="9.140625" style="1"/>
    <col min="10236" max="10236" width="0" style="1" hidden="1" customWidth="1"/>
    <col min="10237" max="10237" width="3.7109375" style="1" customWidth="1"/>
    <col min="10238" max="10238" width="4.28515625" style="1" customWidth="1"/>
    <col min="10239" max="10239" width="57.7109375" style="1" customWidth="1"/>
    <col min="10240" max="10244" width="15.28515625" style="1" customWidth="1"/>
    <col min="10245" max="10245" width="16.85546875" style="1" customWidth="1"/>
    <col min="10246" max="10246" width="16.28515625" style="1" customWidth="1"/>
    <col min="10247" max="10252" width="15.28515625" style="1" customWidth="1"/>
    <col min="10253" max="10491" width="9.140625" style="1"/>
    <col min="10492" max="10492" width="0" style="1" hidden="1" customWidth="1"/>
    <col min="10493" max="10493" width="3.7109375" style="1" customWidth="1"/>
    <col min="10494" max="10494" width="4.28515625" style="1" customWidth="1"/>
    <col min="10495" max="10495" width="57.7109375" style="1" customWidth="1"/>
    <col min="10496" max="10500" width="15.28515625" style="1" customWidth="1"/>
    <col min="10501" max="10501" width="16.85546875" style="1" customWidth="1"/>
    <col min="10502" max="10502" width="16.28515625" style="1" customWidth="1"/>
    <col min="10503" max="10508" width="15.28515625" style="1" customWidth="1"/>
    <col min="10509" max="10747" width="9.140625" style="1"/>
    <col min="10748" max="10748" width="0" style="1" hidden="1" customWidth="1"/>
    <col min="10749" max="10749" width="3.7109375" style="1" customWidth="1"/>
    <col min="10750" max="10750" width="4.28515625" style="1" customWidth="1"/>
    <col min="10751" max="10751" width="57.7109375" style="1" customWidth="1"/>
    <col min="10752" max="10756" width="15.28515625" style="1" customWidth="1"/>
    <col min="10757" max="10757" width="16.85546875" style="1" customWidth="1"/>
    <col min="10758" max="10758" width="16.28515625" style="1" customWidth="1"/>
    <col min="10759" max="10764" width="15.28515625" style="1" customWidth="1"/>
    <col min="10765" max="11003" width="9.140625" style="1"/>
    <col min="11004" max="11004" width="0" style="1" hidden="1" customWidth="1"/>
    <col min="11005" max="11005" width="3.7109375" style="1" customWidth="1"/>
    <col min="11006" max="11006" width="4.28515625" style="1" customWidth="1"/>
    <col min="11007" max="11007" width="57.7109375" style="1" customWidth="1"/>
    <col min="11008" max="11012" width="15.28515625" style="1" customWidth="1"/>
    <col min="11013" max="11013" width="16.85546875" style="1" customWidth="1"/>
    <col min="11014" max="11014" width="16.28515625" style="1" customWidth="1"/>
    <col min="11015" max="11020" width="15.28515625" style="1" customWidth="1"/>
    <col min="11021" max="11259" width="9.140625" style="1"/>
    <col min="11260" max="11260" width="0" style="1" hidden="1" customWidth="1"/>
    <col min="11261" max="11261" width="3.7109375" style="1" customWidth="1"/>
    <col min="11262" max="11262" width="4.28515625" style="1" customWidth="1"/>
    <col min="11263" max="11263" width="57.7109375" style="1" customWidth="1"/>
    <col min="11264" max="11268" width="15.28515625" style="1" customWidth="1"/>
    <col min="11269" max="11269" width="16.85546875" style="1" customWidth="1"/>
    <col min="11270" max="11270" width="16.28515625" style="1" customWidth="1"/>
    <col min="11271" max="11276" width="15.28515625" style="1" customWidth="1"/>
    <col min="11277" max="11515" width="9.140625" style="1"/>
    <col min="11516" max="11516" width="0" style="1" hidden="1" customWidth="1"/>
    <col min="11517" max="11517" width="3.7109375" style="1" customWidth="1"/>
    <col min="11518" max="11518" width="4.28515625" style="1" customWidth="1"/>
    <col min="11519" max="11519" width="57.7109375" style="1" customWidth="1"/>
    <col min="11520" max="11524" width="15.28515625" style="1" customWidth="1"/>
    <col min="11525" max="11525" width="16.85546875" style="1" customWidth="1"/>
    <col min="11526" max="11526" width="16.28515625" style="1" customWidth="1"/>
    <col min="11527" max="11532" width="15.28515625" style="1" customWidth="1"/>
    <col min="11533" max="11771" width="9.140625" style="1"/>
    <col min="11772" max="11772" width="0" style="1" hidden="1" customWidth="1"/>
    <col min="11773" max="11773" width="3.7109375" style="1" customWidth="1"/>
    <col min="11774" max="11774" width="4.28515625" style="1" customWidth="1"/>
    <col min="11775" max="11775" width="57.7109375" style="1" customWidth="1"/>
    <col min="11776" max="11780" width="15.28515625" style="1" customWidth="1"/>
    <col min="11781" max="11781" width="16.85546875" style="1" customWidth="1"/>
    <col min="11782" max="11782" width="16.28515625" style="1" customWidth="1"/>
    <col min="11783" max="11788" width="15.28515625" style="1" customWidth="1"/>
    <col min="11789" max="12027" width="9.140625" style="1"/>
    <col min="12028" max="12028" width="0" style="1" hidden="1" customWidth="1"/>
    <col min="12029" max="12029" width="3.7109375" style="1" customWidth="1"/>
    <col min="12030" max="12030" width="4.28515625" style="1" customWidth="1"/>
    <col min="12031" max="12031" width="57.7109375" style="1" customWidth="1"/>
    <col min="12032" max="12036" width="15.28515625" style="1" customWidth="1"/>
    <col min="12037" max="12037" width="16.85546875" style="1" customWidth="1"/>
    <col min="12038" max="12038" width="16.28515625" style="1" customWidth="1"/>
    <col min="12039" max="12044" width="15.28515625" style="1" customWidth="1"/>
    <col min="12045" max="12283" width="9.140625" style="1"/>
    <col min="12284" max="12284" width="0" style="1" hidden="1" customWidth="1"/>
    <col min="12285" max="12285" width="3.7109375" style="1" customWidth="1"/>
    <col min="12286" max="12286" width="4.28515625" style="1" customWidth="1"/>
    <col min="12287" max="12287" width="57.7109375" style="1" customWidth="1"/>
    <col min="12288" max="12292" width="15.28515625" style="1" customWidth="1"/>
    <col min="12293" max="12293" width="16.85546875" style="1" customWidth="1"/>
    <col min="12294" max="12294" width="16.28515625" style="1" customWidth="1"/>
    <col min="12295" max="12300" width="15.28515625" style="1" customWidth="1"/>
    <col min="12301" max="12539" width="9.140625" style="1"/>
    <col min="12540" max="12540" width="0" style="1" hidden="1" customWidth="1"/>
    <col min="12541" max="12541" width="3.7109375" style="1" customWidth="1"/>
    <col min="12542" max="12542" width="4.28515625" style="1" customWidth="1"/>
    <col min="12543" max="12543" width="57.7109375" style="1" customWidth="1"/>
    <col min="12544" max="12548" width="15.28515625" style="1" customWidth="1"/>
    <col min="12549" max="12549" width="16.85546875" style="1" customWidth="1"/>
    <col min="12550" max="12550" width="16.28515625" style="1" customWidth="1"/>
    <col min="12551" max="12556" width="15.28515625" style="1" customWidth="1"/>
    <col min="12557" max="12795" width="9.140625" style="1"/>
    <col min="12796" max="12796" width="0" style="1" hidden="1" customWidth="1"/>
    <col min="12797" max="12797" width="3.7109375" style="1" customWidth="1"/>
    <col min="12798" max="12798" width="4.28515625" style="1" customWidth="1"/>
    <col min="12799" max="12799" width="57.7109375" style="1" customWidth="1"/>
    <col min="12800" max="12804" width="15.28515625" style="1" customWidth="1"/>
    <col min="12805" max="12805" width="16.85546875" style="1" customWidth="1"/>
    <col min="12806" max="12806" width="16.28515625" style="1" customWidth="1"/>
    <col min="12807" max="12812" width="15.28515625" style="1" customWidth="1"/>
    <col min="12813" max="13051" width="9.140625" style="1"/>
    <col min="13052" max="13052" width="0" style="1" hidden="1" customWidth="1"/>
    <col min="13053" max="13053" width="3.7109375" style="1" customWidth="1"/>
    <col min="13054" max="13054" width="4.28515625" style="1" customWidth="1"/>
    <col min="13055" max="13055" width="57.7109375" style="1" customWidth="1"/>
    <col min="13056" max="13060" width="15.28515625" style="1" customWidth="1"/>
    <col min="13061" max="13061" width="16.85546875" style="1" customWidth="1"/>
    <col min="13062" max="13062" width="16.28515625" style="1" customWidth="1"/>
    <col min="13063" max="13068" width="15.28515625" style="1" customWidth="1"/>
    <col min="13069" max="13307" width="9.140625" style="1"/>
    <col min="13308" max="13308" width="0" style="1" hidden="1" customWidth="1"/>
    <col min="13309" max="13309" width="3.7109375" style="1" customWidth="1"/>
    <col min="13310" max="13310" width="4.28515625" style="1" customWidth="1"/>
    <col min="13311" max="13311" width="57.7109375" style="1" customWidth="1"/>
    <col min="13312" max="13316" width="15.28515625" style="1" customWidth="1"/>
    <col min="13317" max="13317" width="16.85546875" style="1" customWidth="1"/>
    <col min="13318" max="13318" width="16.28515625" style="1" customWidth="1"/>
    <col min="13319" max="13324" width="15.28515625" style="1" customWidth="1"/>
    <col min="13325" max="13563" width="9.140625" style="1"/>
    <col min="13564" max="13564" width="0" style="1" hidden="1" customWidth="1"/>
    <col min="13565" max="13565" width="3.7109375" style="1" customWidth="1"/>
    <col min="13566" max="13566" width="4.28515625" style="1" customWidth="1"/>
    <col min="13567" max="13567" width="57.7109375" style="1" customWidth="1"/>
    <col min="13568" max="13572" width="15.28515625" style="1" customWidth="1"/>
    <col min="13573" max="13573" width="16.85546875" style="1" customWidth="1"/>
    <col min="13574" max="13574" width="16.28515625" style="1" customWidth="1"/>
    <col min="13575" max="13580" width="15.28515625" style="1" customWidth="1"/>
    <col min="13581" max="13819" width="9.140625" style="1"/>
    <col min="13820" max="13820" width="0" style="1" hidden="1" customWidth="1"/>
    <col min="13821" max="13821" width="3.7109375" style="1" customWidth="1"/>
    <col min="13822" max="13822" width="4.28515625" style="1" customWidth="1"/>
    <col min="13823" max="13823" width="57.7109375" style="1" customWidth="1"/>
    <col min="13824" max="13828" width="15.28515625" style="1" customWidth="1"/>
    <col min="13829" max="13829" width="16.85546875" style="1" customWidth="1"/>
    <col min="13830" max="13830" width="16.28515625" style="1" customWidth="1"/>
    <col min="13831" max="13836" width="15.28515625" style="1" customWidth="1"/>
    <col min="13837" max="14075" width="9.140625" style="1"/>
    <col min="14076" max="14076" width="0" style="1" hidden="1" customWidth="1"/>
    <col min="14077" max="14077" width="3.7109375" style="1" customWidth="1"/>
    <col min="14078" max="14078" width="4.28515625" style="1" customWidth="1"/>
    <col min="14079" max="14079" width="57.7109375" style="1" customWidth="1"/>
    <col min="14080" max="14084" width="15.28515625" style="1" customWidth="1"/>
    <col min="14085" max="14085" width="16.85546875" style="1" customWidth="1"/>
    <col min="14086" max="14086" width="16.28515625" style="1" customWidth="1"/>
    <col min="14087" max="14092" width="15.28515625" style="1" customWidth="1"/>
    <col min="14093" max="14331" width="9.140625" style="1"/>
    <col min="14332" max="14332" width="0" style="1" hidden="1" customWidth="1"/>
    <col min="14333" max="14333" width="3.7109375" style="1" customWidth="1"/>
    <col min="14334" max="14334" width="4.28515625" style="1" customWidth="1"/>
    <col min="14335" max="14335" width="57.7109375" style="1" customWidth="1"/>
    <col min="14336" max="14340" width="15.28515625" style="1" customWidth="1"/>
    <col min="14341" max="14341" width="16.85546875" style="1" customWidth="1"/>
    <col min="14342" max="14342" width="16.28515625" style="1" customWidth="1"/>
    <col min="14343" max="14348" width="15.28515625" style="1" customWidth="1"/>
    <col min="14349" max="14587" width="9.140625" style="1"/>
    <col min="14588" max="14588" width="0" style="1" hidden="1" customWidth="1"/>
    <col min="14589" max="14589" width="3.7109375" style="1" customWidth="1"/>
    <col min="14590" max="14590" width="4.28515625" style="1" customWidth="1"/>
    <col min="14591" max="14591" width="57.7109375" style="1" customWidth="1"/>
    <col min="14592" max="14596" width="15.28515625" style="1" customWidth="1"/>
    <col min="14597" max="14597" width="16.85546875" style="1" customWidth="1"/>
    <col min="14598" max="14598" width="16.28515625" style="1" customWidth="1"/>
    <col min="14599" max="14604" width="15.28515625" style="1" customWidth="1"/>
    <col min="14605" max="14843" width="9.140625" style="1"/>
    <col min="14844" max="14844" width="0" style="1" hidden="1" customWidth="1"/>
    <col min="14845" max="14845" width="3.7109375" style="1" customWidth="1"/>
    <col min="14846" max="14846" width="4.28515625" style="1" customWidth="1"/>
    <col min="14847" max="14847" width="57.7109375" style="1" customWidth="1"/>
    <col min="14848" max="14852" width="15.28515625" style="1" customWidth="1"/>
    <col min="14853" max="14853" width="16.85546875" style="1" customWidth="1"/>
    <col min="14854" max="14854" width="16.28515625" style="1" customWidth="1"/>
    <col min="14855" max="14860" width="15.28515625" style="1" customWidth="1"/>
    <col min="14861" max="15099" width="9.140625" style="1"/>
    <col min="15100" max="15100" width="0" style="1" hidden="1" customWidth="1"/>
    <col min="15101" max="15101" width="3.7109375" style="1" customWidth="1"/>
    <col min="15102" max="15102" width="4.28515625" style="1" customWidth="1"/>
    <col min="15103" max="15103" width="57.7109375" style="1" customWidth="1"/>
    <col min="15104" max="15108" width="15.28515625" style="1" customWidth="1"/>
    <col min="15109" max="15109" width="16.85546875" style="1" customWidth="1"/>
    <col min="15110" max="15110" width="16.28515625" style="1" customWidth="1"/>
    <col min="15111" max="15116" width="15.28515625" style="1" customWidth="1"/>
    <col min="15117" max="15355" width="9.140625" style="1"/>
    <col min="15356" max="15356" width="0" style="1" hidden="1" customWidth="1"/>
    <col min="15357" max="15357" width="3.7109375" style="1" customWidth="1"/>
    <col min="15358" max="15358" width="4.28515625" style="1" customWidth="1"/>
    <col min="15359" max="15359" width="57.7109375" style="1" customWidth="1"/>
    <col min="15360" max="15364" width="15.28515625" style="1" customWidth="1"/>
    <col min="15365" max="15365" width="16.85546875" style="1" customWidth="1"/>
    <col min="15366" max="15366" width="16.28515625" style="1" customWidth="1"/>
    <col min="15367" max="15372" width="15.28515625" style="1" customWidth="1"/>
    <col min="15373" max="15611" width="9.140625" style="1"/>
    <col min="15612" max="15612" width="0" style="1" hidden="1" customWidth="1"/>
    <col min="15613" max="15613" width="3.7109375" style="1" customWidth="1"/>
    <col min="15614" max="15614" width="4.28515625" style="1" customWidth="1"/>
    <col min="15615" max="15615" width="57.7109375" style="1" customWidth="1"/>
    <col min="15616" max="15620" width="15.28515625" style="1" customWidth="1"/>
    <col min="15621" max="15621" width="16.85546875" style="1" customWidth="1"/>
    <col min="15622" max="15622" width="16.28515625" style="1" customWidth="1"/>
    <col min="15623" max="15628" width="15.28515625" style="1" customWidth="1"/>
    <col min="15629" max="15867" width="9.140625" style="1"/>
    <col min="15868" max="15868" width="0" style="1" hidden="1" customWidth="1"/>
    <col min="15869" max="15869" width="3.7109375" style="1" customWidth="1"/>
    <col min="15870" max="15870" width="4.28515625" style="1" customWidth="1"/>
    <col min="15871" max="15871" width="57.7109375" style="1" customWidth="1"/>
    <col min="15872" max="15876" width="15.28515625" style="1" customWidth="1"/>
    <col min="15877" max="15877" width="16.85546875" style="1" customWidth="1"/>
    <col min="15878" max="15878" width="16.28515625" style="1" customWidth="1"/>
    <col min="15879" max="15884" width="15.28515625" style="1" customWidth="1"/>
    <col min="15885" max="16123" width="9.140625" style="1"/>
    <col min="16124" max="16124" width="0" style="1" hidden="1" customWidth="1"/>
    <col min="16125" max="16125" width="3.7109375" style="1" customWidth="1"/>
    <col min="16126" max="16126" width="4.28515625" style="1" customWidth="1"/>
    <col min="16127" max="16127" width="57.7109375" style="1" customWidth="1"/>
    <col min="16128" max="16132" width="15.28515625" style="1" customWidth="1"/>
    <col min="16133" max="16133" width="16.85546875" style="1" customWidth="1"/>
    <col min="16134" max="16134" width="16.28515625" style="1" customWidth="1"/>
    <col min="16135" max="16140" width="15.28515625" style="1" customWidth="1"/>
    <col min="16141" max="16384" width="9.140625" style="1"/>
  </cols>
  <sheetData>
    <row r="1" spans="1:13" x14ac:dyDescent="0.25">
      <c r="A1" s="1">
        <v>1</v>
      </c>
      <c r="D1" s="2" t="s">
        <v>20</v>
      </c>
    </row>
    <row r="2" spans="1:13" x14ac:dyDescent="0.25">
      <c r="A2" s="1">
        <v>1</v>
      </c>
      <c r="D2" s="43" t="s">
        <v>29</v>
      </c>
      <c r="L2" s="3"/>
      <c r="M2" s="3" t="s">
        <v>32</v>
      </c>
    </row>
    <row r="3" spans="1:13" x14ac:dyDescent="0.25">
      <c r="A3" s="1">
        <v>1</v>
      </c>
      <c r="C3" s="4"/>
      <c r="D3" s="44" t="s">
        <v>28</v>
      </c>
      <c r="E3" s="5"/>
    </row>
    <row r="4" spans="1:13" x14ac:dyDescent="0.25">
      <c r="A4" s="1">
        <v>1</v>
      </c>
      <c r="C4" s="7"/>
      <c r="D4" s="44" t="s">
        <v>0</v>
      </c>
      <c r="E4" s="8"/>
    </row>
    <row r="5" spans="1:13" x14ac:dyDescent="0.25">
      <c r="A5" s="1">
        <v>1</v>
      </c>
      <c r="C5" s="7"/>
      <c r="D5" s="44" t="s">
        <v>19</v>
      </c>
      <c r="E5" s="9"/>
    </row>
    <row r="6" spans="1:13" ht="13.5" thickBot="1" x14ac:dyDescent="0.3">
      <c r="A6" s="1">
        <v>1</v>
      </c>
      <c r="C6" s="10"/>
      <c r="D6" s="10"/>
      <c r="E6" s="10"/>
      <c r="F6" s="11"/>
      <c r="G6" s="11"/>
      <c r="H6" s="11"/>
      <c r="I6" s="11"/>
      <c r="J6" s="11"/>
      <c r="K6" s="11"/>
      <c r="L6" s="12"/>
      <c r="M6" s="100" t="s">
        <v>1</v>
      </c>
    </row>
    <row r="7" spans="1:13" x14ac:dyDescent="0.25">
      <c r="A7" s="1">
        <v>1</v>
      </c>
      <c r="C7" s="52"/>
      <c r="D7" s="13"/>
      <c r="E7" s="46"/>
      <c r="F7" s="75"/>
      <c r="G7" s="76"/>
      <c r="H7" s="14"/>
      <c r="I7" s="14"/>
      <c r="J7" s="14"/>
      <c r="K7" s="75"/>
      <c r="L7" s="14"/>
      <c r="M7" s="46"/>
    </row>
    <row r="8" spans="1:13" x14ac:dyDescent="0.25">
      <c r="A8" s="1">
        <v>1</v>
      </c>
      <c r="C8" s="53"/>
      <c r="D8" s="15"/>
      <c r="E8" s="47" t="s">
        <v>2</v>
      </c>
      <c r="F8" s="54" t="s">
        <v>34</v>
      </c>
      <c r="G8" s="77"/>
      <c r="H8" s="16" t="s">
        <v>3</v>
      </c>
      <c r="I8" s="16" t="s">
        <v>25</v>
      </c>
      <c r="J8" s="16"/>
      <c r="K8" s="54" t="s">
        <v>4</v>
      </c>
      <c r="L8" s="16" t="s">
        <v>24</v>
      </c>
      <c r="M8" s="47" t="s">
        <v>4</v>
      </c>
    </row>
    <row r="9" spans="1:13" ht="81.75" customHeight="1" x14ac:dyDescent="0.25">
      <c r="A9" s="1">
        <v>1</v>
      </c>
      <c r="C9" s="54"/>
      <c r="D9" s="18" t="s">
        <v>11</v>
      </c>
      <c r="E9" s="48" t="s">
        <v>5</v>
      </c>
      <c r="F9" s="82" t="s">
        <v>35</v>
      </c>
      <c r="G9" s="83" t="s">
        <v>33</v>
      </c>
      <c r="H9" s="84" t="s">
        <v>21</v>
      </c>
      <c r="I9" s="85" t="s">
        <v>22</v>
      </c>
      <c r="J9" s="83" t="s">
        <v>23</v>
      </c>
      <c r="K9" s="101" t="s">
        <v>6</v>
      </c>
      <c r="L9" s="84" t="s">
        <v>37</v>
      </c>
      <c r="M9" s="48" t="s">
        <v>36</v>
      </c>
    </row>
    <row r="10" spans="1:13" x14ac:dyDescent="0.25">
      <c r="A10" s="1">
        <v>1</v>
      </c>
      <c r="C10" s="54"/>
      <c r="D10" s="18"/>
      <c r="E10" s="48"/>
      <c r="F10" s="78" t="s">
        <v>17</v>
      </c>
      <c r="G10" s="80" t="str">
        <f>F10</f>
        <v>от 01.01.2015г.</v>
      </c>
      <c r="H10" s="55" t="s">
        <v>7</v>
      </c>
      <c r="I10" s="86" t="str">
        <f>H10</f>
        <v>за м. ..............</v>
      </c>
      <c r="J10" s="80" t="str">
        <f>I10</f>
        <v>за м. ..............</v>
      </c>
      <c r="K10" s="49" t="s">
        <v>26</v>
      </c>
      <c r="L10" s="102" t="s">
        <v>27</v>
      </c>
      <c r="M10" s="49" t="s">
        <v>27</v>
      </c>
    </row>
    <row r="11" spans="1:13" ht="13.5" thickBot="1" x14ac:dyDescent="0.3">
      <c r="A11" s="1">
        <v>1</v>
      </c>
      <c r="C11" s="56"/>
      <c r="D11" s="18"/>
      <c r="E11" s="50"/>
      <c r="F11" s="79" t="s">
        <v>18</v>
      </c>
      <c r="G11" s="81" t="str">
        <f>F11</f>
        <v>до …….2015 г.</v>
      </c>
      <c r="H11" s="18"/>
      <c r="I11" s="87"/>
      <c r="J11" s="88"/>
      <c r="K11" s="72"/>
      <c r="L11" s="103"/>
      <c r="M11" s="72"/>
    </row>
    <row r="12" spans="1:13" ht="13.5" thickBot="1" x14ac:dyDescent="0.3">
      <c r="A12" s="1">
        <v>1</v>
      </c>
      <c r="C12" s="71">
        <v>1</v>
      </c>
      <c r="D12" s="73">
        <v>2</v>
      </c>
      <c r="E12" s="51">
        <v>3</v>
      </c>
      <c r="F12" s="74">
        <f t="shared" ref="F12:K12" si="0">E12+1</f>
        <v>4</v>
      </c>
      <c r="G12" s="51">
        <f t="shared" si="0"/>
        <v>5</v>
      </c>
      <c r="H12" s="17">
        <f>G12+1</f>
        <v>6</v>
      </c>
      <c r="I12" s="51">
        <f t="shared" si="0"/>
        <v>7</v>
      </c>
      <c r="J12" s="51">
        <v>8</v>
      </c>
      <c r="K12" s="72">
        <f t="shared" si="0"/>
        <v>9</v>
      </c>
      <c r="L12" s="72">
        <v>10</v>
      </c>
      <c r="M12" s="72">
        <v>11</v>
      </c>
    </row>
    <row r="13" spans="1:13" ht="13.5" thickBot="1" x14ac:dyDescent="0.3">
      <c r="A13" s="1">
        <v>1</v>
      </c>
      <c r="C13" s="71"/>
      <c r="D13" s="91" t="s">
        <v>30</v>
      </c>
      <c r="E13" s="92">
        <f>SUM(E14:E85)</f>
        <v>0</v>
      </c>
      <c r="F13" s="70">
        <f>SUM(F14:F85)</f>
        <v>0</v>
      </c>
      <c r="G13" s="70">
        <f>SUM(G14:G85)</f>
        <v>0</v>
      </c>
      <c r="H13" s="70">
        <f>SUM(H14:H85)</f>
        <v>0</v>
      </c>
      <c r="I13" s="70">
        <f t="shared" ref="I13:M13" si="1">SUM(I14:I85)</f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</row>
    <row r="14" spans="1:13" s="19" customFormat="1" x14ac:dyDescent="0.25">
      <c r="A14" s="1"/>
      <c r="C14" s="89" t="s">
        <v>12</v>
      </c>
      <c r="D14" s="90" t="s">
        <v>31</v>
      </c>
      <c r="E14" s="69"/>
      <c r="F14" s="69"/>
      <c r="G14" s="69"/>
      <c r="H14" s="69"/>
      <c r="I14" s="69"/>
      <c r="J14" s="69"/>
      <c r="K14" s="69"/>
      <c r="L14" s="93"/>
      <c r="M14" s="99"/>
    </row>
    <row r="15" spans="1:13" s="19" customFormat="1" x14ac:dyDescent="0.25">
      <c r="A15" s="1">
        <v>1</v>
      </c>
      <c r="C15" s="57" t="s">
        <v>14</v>
      </c>
      <c r="D15" s="20" t="s">
        <v>13</v>
      </c>
      <c r="E15" s="21"/>
      <c r="F15" s="21"/>
      <c r="G15" s="21"/>
      <c r="H15" s="21"/>
      <c r="I15" s="21"/>
      <c r="J15" s="21"/>
      <c r="K15" s="21"/>
      <c r="L15" s="94"/>
      <c r="M15" s="59"/>
    </row>
    <row r="16" spans="1:13" s="19" customFormat="1" x14ac:dyDescent="0.25">
      <c r="A16" s="1">
        <v>1</v>
      </c>
      <c r="C16" s="57" t="s">
        <v>15</v>
      </c>
      <c r="D16" s="20" t="s">
        <v>13</v>
      </c>
      <c r="E16" s="21"/>
      <c r="F16" s="21"/>
      <c r="G16" s="21"/>
      <c r="H16" s="21"/>
      <c r="I16" s="21"/>
      <c r="J16" s="21"/>
      <c r="K16" s="21"/>
      <c r="L16" s="94"/>
      <c r="M16" s="59"/>
    </row>
    <row r="17" spans="1:13" x14ac:dyDescent="0.25">
      <c r="A17" s="22"/>
      <c r="C17" s="57" t="s">
        <v>16</v>
      </c>
      <c r="D17" s="20" t="s">
        <v>13</v>
      </c>
      <c r="E17" s="21"/>
      <c r="F17" s="21"/>
      <c r="G17" s="21"/>
      <c r="H17" s="21"/>
      <c r="I17" s="21"/>
      <c r="J17" s="21"/>
      <c r="K17" s="21"/>
      <c r="L17" s="94"/>
      <c r="M17" s="59"/>
    </row>
    <row r="18" spans="1:13" x14ac:dyDescent="0.25">
      <c r="A18" s="22"/>
      <c r="C18" s="60"/>
      <c r="D18" s="23"/>
      <c r="E18" s="45"/>
      <c r="F18" s="45"/>
      <c r="G18" s="45"/>
      <c r="H18" s="45"/>
      <c r="I18" s="45"/>
      <c r="J18" s="45"/>
      <c r="K18" s="45"/>
      <c r="L18" s="95"/>
      <c r="M18" s="58"/>
    </row>
    <row r="19" spans="1:13" x14ac:dyDescent="0.25">
      <c r="A19" s="22"/>
      <c r="C19" s="61"/>
      <c r="D19" s="24"/>
      <c r="E19" s="45"/>
      <c r="F19" s="25"/>
      <c r="G19" s="25"/>
      <c r="H19" s="25"/>
      <c r="I19" s="25"/>
      <c r="J19" s="45"/>
      <c r="K19" s="25"/>
      <c r="L19" s="96"/>
      <c r="M19" s="62"/>
    </row>
    <row r="20" spans="1:13" s="19" customFormat="1" x14ac:dyDescent="0.25">
      <c r="A20" s="22"/>
      <c r="C20" s="60"/>
      <c r="D20" s="26"/>
      <c r="E20" s="45"/>
      <c r="F20" s="25"/>
      <c r="G20" s="25"/>
      <c r="H20" s="25"/>
      <c r="I20" s="25"/>
      <c r="J20" s="45"/>
      <c r="K20" s="25"/>
      <c r="L20" s="96"/>
      <c r="M20" s="62"/>
    </row>
    <row r="21" spans="1:13" s="19" customFormat="1" x14ac:dyDescent="0.25">
      <c r="A21" s="22"/>
      <c r="C21" s="60"/>
      <c r="D21" s="26"/>
      <c r="E21" s="45"/>
      <c r="F21" s="45"/>
      <c r="G21" s="45"/>
      <c r="H21" s="45"/>
      <c r="I21" s="45"/>
      <c r="J21" s="45"/>
      <c r="K21" s="45"/>
      <c r="L21" s="95"/>
      <c r="M21" s="58"/>
    </row>
    <row r="22" spans="1:13" s="19" customFormat="1" x14ac:dyDescent="0.25">
      <c r="A22" s="22"/>
      <c r="C22" s="60"/>
      <c r="D22" s="26"/>
      <c r="E22" s="45"/>
      <c r="F22" s="45"/>
      <c r="G22" s="45"/>
      <c r="H22" s="45"/>
      <c r="I22" s="45"/>
      <c r="J22" s="45"/>
      <c r="K22" s="45"/>
      <c r="L22" s="95"/>
      <c r="M22" s="58"/>
    </row>
    <row r="23" spans="1:13" s="19" customFormat="1" x14ac:dyDescent="0.25">
      <c r="A23" s="22"/>
      <c r="C23" s="60"/>
      <c r="D23" s="26"/>
      <c r="E23" s="45"/>
      <c r="F23" s="45"/>
      <c r="G23" s="45"/>
      <c r="H23" s="45"/>
      <c r="I23" s="45"/>
      <c r="J23" s="45"/>
      <c r="K23" s="45"/>
      <c r="L23" s="95"/>
      <c r="M23" s="58"/>
    </row>
    <row r="24" spans="1:13" s="19" customFormat="1" x14ac:dyDescent="0.25">
      <c r="A24" s="22"/>
      <c r="C24" s="60"/>
      <c r="D24" s="27"/>
      <c r="E24" s="45"/>
      <c r="F24" s="45"/>
      <c r="G24" s="45"/>
      <c r="H24" s="45"/>
      <c r="I24" s="45"/>
      <c r="J24" s="45"/>
      <c r="K24" s="45"/>
      <c r="L24" s="95"/>
      <c r="M24" s="58"/>
    </row>
    <row r="25" spans="1:13" s="19" customFormat="1" x14ac:dyDescent="0.25">
      <c r="A25" s="22"/>
      <c r="C25" s="60"/>
      <c r="D25" s="28"/>
      <c r="E25" s="45"/>
      <c r="F25" s="45"/>
      <c r="G25" s="45"/>
      <c r="H25" s="45"/>
      <c r="I25" s="45"/>
      <c r="J25" s="45"/>
      <c r="K25" s="45"/>
      <c r="L25" s="95"/>
      <c r="M25" s="58"/>
    </row>
    <row r="26" spans="1:13" s="19" customFormat="1" x14ac:dyDescent="0.25">
      <c r="A26" s="22"/>
      <c r="C26" s="60"/>
      <c r="D26" s="29"/>
      <c r="E26" s="45"/>
      <c r="F26" s="45"/>
      <c r="G26" s="45"/>
      <c r="H26" s="45"/>
      <c r="I26" s="45"/>
      <c r="J26" s="45"/>
      <c r="K26" s="45"/>
      <c r="L26" s="95"/>
      <c r="M26" s="58"/>
    </row>
    <row r="27" spans="1:13" s="19" customFormat="1" x14ac:dyDescent="0.25">
      <c r="A27" s="22"/>
      <c r="C27" s="60"/>
      <c r="D27" s="29"/>
      <c r="E27" s="45"/>
      <c r="F27" s="45"/>
      <c r="G27" s="45"/>
      <c r="H27" s="45"/>
      <c r="I27" s="45"/>
      <c r="J27" s="45"/>
      <c r="K27" s="45"/>
      <c r="L27" s="95"/>
      <c r="M27" s="58"/>
    </row>
    <row r="28" spans="1:13" s="19" customFormat="1" x14ac:dyDescent="0.25">
      <c r="A28" s="1"/>
      <c r="C28" s="61"/>
      <c r="D28" s="27"/>
      <c r="E28" s="25"/>
      <c r="F28" s="25"/>
      <c r="G28" s="25"/>
      <c r="H28" s="25"/>
      <c r="I28" s="25"/>
      <c r="J28" s="25"/>
      <c r="K28" s="25"/>
      <c r="L28" s="96"/>
      <c r="M28" s="62"/>
    </row>
    <row r="29" spans="1:13" s="19" customFormat="1" x14ac:dyDescent="0.25">
      <c r="A29" s="1"/>
      <c r="C29" s="57"/>
      <c r="D29" s="30"/>
      <c r="E29" s="21"/>
      <c r="F29" s="21"/>
      <c r="G29" s="21"/>
      <c r="H29" s="21"/>
      <c r="I29" s="21"/>
      <c r="J29" s="21"/>
      <c r="K29" s="21"/>
      <c r="L29" s="94"/>
      <c r="M29" s="59"/>
    </row>
    <row r="30" spans="1:13" s="19" customFormat="1" x14ac:dyDescent="0.25">
      <c r="A30" s="22"/>
      <c r="C30" s="60"/>
      <c r="D30" s="27"/>
      <c r="E30" s="21"/>
      <c r="F30" s="21"/>
      <c r="G30" s="21"/>
      <c r="H30" s="21"/>
      <c r="I30" s="21"/>
      <c r="J30" s="21"/>
      <c r="K30" s="21"/>
      <c r="L30" s="94"/>
      <c r="M30" s="59"/>
    </row>
    <row r="31" spans="1:13" s="19" customFormat="1" x14ac:dyDescent="0.25">
      <c r="A31" s="22"/>
      <c r="C31" s="61"/>
      <c r="D31" s="31"/>
      <c r="E31" s="45"/>
      <c r="F31" s="45"/>
      <c r="G31" s="45"/>
      <c r="H31" s="45"/>
      <c r="I31" s="45"/>
      <c r="J31" s="45"/>
      <c r="K31" s="45"/>
      <c r="L31" s="95"/>
      <c r="M31" s="58"/>
    </row>
    <row r="32" spans="1:13" s="19" customFormat="1" x14ac:dyDescent="0.25">
      <c r="A32" s="22"/>
      <c r="C32" s="61"/>
      <c r="D32" s="31"/>
      <c r="E32" s="45"/>
      <c r="F32" s="45"/>
      <c r="G32" s="45"/>
      <c r="H32" s="45"/>
      <c r="I32" s="45"/>
      <c r="J32" s="45"/>
      <c r="K32" s="45"/>
      <c r="L32" s="95"/>
      <c r="M32" s="58"/>
    </row>
    <row r="33" spans="1:13" s="19" customFormat="1" x14ac:dyDescent="0.25">
      <c r="A33" s="22"/>
      <c r="C33" s="60"/>
      <c r="D33" s="27"/>
      <c r="E33" s="21"/>
      <c r="F33" s="21"/>
      <c r="G33" s="21"/>
      <c r="H33" s="21"/>
      <c r="I33" s="21"/>
      <c r="J33" s="21"/>
      <c r="K33" s="21"/>
      <c r="L33" s="94"/>
      <c r="M33" s="59"/>
    </row>
    <row r="34" spans="1:13" s="19" customFormat="1" x14ac:dyDescent="0.25">
      <c r="A34" s="22"/>
      <c r="C34" s="60"/>
      <c r="D34" s="29"/>
      <c r="E34" s="45"/>
      <c r="F34" s="45"/>
      <c r="G34" s="45"/>
      <c r="H34" s="45"/>
      <c r="I34" s="45"/>
      <c r="J34" s="45"/>
      <c r="K34" s="45"/>
      <c r="L34" s="95"/>
      <c r="M34" s="58"/>
    </row>
    <row r="35" spans="1:13" s="19" customFormat="1" x14ac:dyDescent="0.25">
      <c r="A35" s="22"/>
      <c r="C35" s="60"/>
      <c r="D35" s="29"/>
      <c r="E35" s="21"/>
      <c r="F35" s="21"/>
      <c r="G35" s="21"/>
      <c r="H35" s="21"/>
      <c r="I35" s="21"/>
      <c r="J35" s="21"/>
      <c r="K35" s="21"/>
      <c r="L35" s="94"/>
      <c r="M35" s="59"/>
    </row>
    <row r="36" spans="1:13" s="19" customFormat="1" x14ac:dyDescent="0.25">
      <c r="A36" s="22"/>
      <c r="C36" s="60"/>
      <c r="D36" s="32"/>
      <c r="E36" s="45"/>
      <c r="F36" s="45"/>
      <c r="G36" s="45"/>
      <c r="H36" s="45"/>
      <c r="I36" s="45"/>
      <c r="J36" s="45"/>
      <c r="K36" s="45"/>
      <c r="L36" s="95"/>
      <c r="M36" s="58"/>
    </row>
    <row r="37" spans="1:13" s="19" customFormat="1" x14ac:dyDescent="0.25">
      <c r="A37" s="22"/>
      <c r="C37" s="60"/>
      <c r="D37" s="32"/>
      <c r="E37" s="45"/>
      <c r="F37" s="45"/>
      <c r="G37" s="45"/>
      <c r="H37" s="45"/>
      <c r="I37" s="45"/>
      <c r="J37" s="45"/>
      <c r="K37" s="45"/>
      <c r="L37" s="95"/>
      <c r="M37" s="58"/>
    </row>
    <row r="38" spans="1:13" s="19" customFormat="1" x14ac:dyDescent="0.25">
      <c r="A38" s="22"/>
      <c r="C38" s="60"/>
      <c r="D38" s="33"/>
      <c r="E38" s="45"/>
      <c r="F38" s="45"/>
      <c r="G38" s="45"/>
      <c r="H38" s="45"/>
      <c r="I38" s="45"/>
      <c r="J38" s="45"/>
      <c r="K38" s="45"/>
      <c r="L38" s="95"/>
      <c r="M38" s="58"/>
    </row>
    <row r="39" spans="1:13" s="19" customFormat="1" x14ac:dyDescent="0.25">
      <c r="A39" s="22"/>
      <c r="C39" s="60"/>
      <c r="D39" s="34"/>
      <c r="E39" s="21"/>
      <c r="F39" s="21"/>
      <c r="G39" s="21"/>
      <c r="H39" s="21"/>
      <c r="I39" s="21"/>
      <c r="J39" s="21"/>
      <c r="K39" s="21"/>
      <c r="L39" s="94"/>
      <c r="M39" s="59"/>
    </row>
    <row r="40" spans="1:13" s="19" customFormat="1" x14ac:dyDescent="0.25">
      <c r="A40" s="22"/>
      <c r="C40" s="60"/>
      <c r="D40" s="35"/>
      <c r="E40" s="25"/>
      <c r="F40" s="45"/>
      <c r="G40" s="45"/>
      <c r="H40" s="45"/>
      <c r="I40" s="45"/>
      <c r="J40" s="25"/>
      <c r="K40" s="45"/>
      <c r="L40" s="95"/>
      <c r="M40" s="58"/>
    </row>
    <row r="41" spans="1:13" s="19" customFormat="1" x14ac:dyDescent="0.25">
      <c r="A41" s="22"/>
      <c r="C41" s="60"/>
      <c r="D41" s="35"/>
      <c r="E41" s="21"/>
      <c r="F41" s="21"/>
      <c r="G41" s="21"/>
      <c r="H41" s="21"/>
      <c r="I41" s="21"/>
      <c r="J41" s="21"/>
      <c r="K41" s="21"/>
      <c r="L41" s="94"/>
      <c r="M41" s="59"/>
    </row>
    <row r="42" spans="1:13" s="19" customFormat="1" x14ac:dyDescent="0.25">
      <c r="A42" s="22"/>
      <c r="C42" s="60"/>
      <c r="D42" s="36"/>
      <c r="E42" s="25"/>
      <c r="F42" s="45"/>
      <c r="G42" s="45"/>
      <c r="H42" s="45"/>
      <c r="I42" s="45"/>
      <c r="J42" s="25"/>
      <c r="K42" s="45"/>
      <c r="L42" s="95"/>
      <c r="M42" s="58"/>
    </row>
    <row r="43" spans="1:13" s="19" customFormat="1" x14ac:dyDescent="0.25">
      <c r="A43" s="22"/>
      <c r="C43" s="60"/>
      <c r="D43" s="36"/>
      <c r="E43" s="25"/>
      <c r="F43" s="45"/>
      <c r="G43" s="45"/>
      <c r="H43" s="45"/>
      <c r="I43" s="45"/>
      <c r="J43" s="25"/>
      <c r="K43" s="45"/>
      <c r="L43" s="95"/>
      <c r="M43" s="58"/>
    </row>
    <row r="44" spans="1:13" s="19" customFormat="1" x14ac:dyDescent="0.25">
      <c r="A44" s="22"/>
      <c r="C44" s="60"/>
      <c r="D44" s="35"/>
      <c r="E44" s="25"/>
      <c r="F44" s="45"/>
      <c r="G44" s="45"/>
      <c r="H44" s="45"/>
      <c r="I44" s="45"/>
      <c r="J44" s="25"/>
      <c r="K44" s="45"/>
      <c r="L44" s="95"/>
      <c r="M44" s="58"/>
    </row>
    <row r="45" spans="1:13" s="19" customFormat="1" x14ac:dyDescent="0.25">
      <c r="A45" s="22"/>
      <c r="C45" s="60"/>
      <c r="D45" s="35"/>
      <c r="E45" s="25"/>
      <c r="F45" s="45"/>
      <c r="G45" s="45"/>
      <c r="H45" s="45"/>
      <c r="I45" s="45"/>
      <c r="J45" s="25"/>
      <c r="K45" s="45"/>
      <c r="L45" s="95"/>
      <c r="M45" s="58"/>
    </row>
    <row r="46" spans="1:13" s="19" customFormat="1" x14ac:dyDescent="0.25">
      <c r="A46" s="22"/>
      <c r="C46" s="60"/>
      <c r="D46" s="35"/>
      <c r="E46" s="25"/>
      <c r="F46" s="45"/>
      <c r="G46" s="45"/>
      <c r="H46" s="45"/>
      <c r="I46" s="45"/>
      <c r="J46" s="25"/>
      <c r="K46" s="45"/>
      <c r="L46" s="95"/>
      <c r="M46" s="58"/>
    </row>
    <row r="47" spans="1:13" s="19" customFormat="1" x14ac:dyDescent="0.25">
      <c r="A47" s="22"/>
      <c r="C47" s="60"/>
      <c r="D47" s="35"/>
      <c r="E47" s="25"/>
      <c r="F47" s="45"/>
      <c r="G47" s="45"/>
      <c r="H47" s="45"/>
      <c r="I47" s="45"/>
      <c r="J47" s="25"/>
      <c r="K47" s="45"/>
      <c r="L47" s="95"/>
      <c r="M47" s="58"/>
    </row>
    <row r="48" spans="1:13" x14ac:dyDescent="0.25">
      <c r="C48" s="61"/>
      <c r="D48" s="27"/>
      <c r="E48" s="25"/>
      <c r="F48" s="25"/>
      <c r="G48" s="25"/>
      <c r="H48" s="25"/>
      <c r="I48" s="25"/>
      <c r="J48" s="25"/>
      <c r="K48" s="25"/>
      <c r="L48" s="96"/>
      <c r="M48" s="62"/>
    </row>
    <row r="49" spans="1:13" x14ac:dyDescent="0.25">
      <c r="C49" s="57"/>
      <c r="D49" s="30"/>
      <c r="E49" s="21"/>
      <c r="F49" s="21"/>
      <c r="G49" s="21"/>
      <c r="H49" s="21"/>
      <c r="I49" s="21"/>
      <c r="J49" s="21"/>
      <c r="K49" s="21"/>
      <c r="L49" s="94"/>
      <c r="M49" s="59"/>
    </row>
    <row r="50" spans="1:13" x14ac:dyDescent="0.25">
      <c r="C50" s="61"/>
      <c r="D50" s="20"/>
      <c r="E50" s="37"/>
      <c r="F50" s="37"/>
      <c r="G50" s="37"/>
      <c r="H50" s="37"/>
      <c r="I50" s="37"/>
      <c r="J50" s="37"/>
      <c r="K50" s="37"/>
      <c r="L50" s="97"/>
      <c r="M50" s="63"/>
    </row>
    <row r="51" spans="1:13" x14ac:dyDescent="0.25">
      <c r="C51" s="57"/>
      <c r="D51" s="20"/>
      <c r="E51" s="21"/>
      <c r="F51" s="21"/>
      <c r="G51" s="21"/>
      <c r="H51" s="21"/>
      <c r="I51" s="21"/>
      <c r="J51" s="21"/>
      <c r="K51" s="21"/>
      <c r="L51" s="94"/>
      <c r="M51" s="59"/>
    </row>
    <row r="52" spans="1:13" x14ac:dyDescent="0.25">
      <c r="A52" s="22"/>
      <c r="C52" s="60"/>
      <c r="D52" s="23"/>
      <c r="E52" s="21"/>
      <c r="F52" s="21"/>
      <c r="G52" s="21"/>
      <c r="H52" s="21"/>
      <c r="I52" s="21"/>
      <c r="J52" s="21"/>
      <c r="K52" s="21"/>
      <c r="L52" s="94"/>
      <c r="M52" s="59"/>
    </row>
    <row r="53" spans="1:13" x14ac:dyDescent="0.25">
      <c r="A53" s="22"/>
      <c r="C53" s="60"/>
      <c r="D53" s="29"/>
      <c r="E53" s="45"/>
      <c r="F53" s="45"/>
      <c r="G53" s="45"/>
      <c r="H53" s="45"/>
      <c r="I53" s="45"/>
      <c r="J53" s="45"/>
      <c r="K53" s="45"/>
      <c r="L53" s="95"/>
      <c r="M53" s="58"/>
    </row>
    <row r="54" spans="1:13" x14ac:dyDescent="0.25">
      <c r="A54" s="22"/>
      <c r="C54" s="60"/>
      <c r="D54" s="31"/>
      <c r="E54" s="45"/>
      <c r="F54" s="45"/>
      <c r="G54" s="45"/>
      <c r="H54" s="45"/>
      <c r="I54" s="45"/>
      <c r="J54" s="45"/>
      <c r="K54" s="45"/>
      <c r="L54" s="95"/>
      <c r="M54" s="58"/>
    </row>
    <row r="55" spans="1:13" x14ac:dyDescent="0.25">
      <c r="A55" s="22"/>
      <c r="C55" s="60"/>
      <c r="D55" s="23"/>
      <c r="E55" s="21"/>
      <c r="F55" s="21"/>
      <c r="G55" s="21"/>
      <c r="H55" s="21"/>
      <c r="I55" s="21"/>
      <c r="J55" s="21"/>
      <c r="K55" s="21"/>
      <c r="L55" s="94"/>
      <c r="M55" s="59"/>
    </row>
    <row r="56" spans="1:13" x14ac:dyDescent="0.25">
      <c r="A56" s="22"/>
      <c r="C56" s="60"/>
      <c r="D56" s="29"/>
      <c r="E56" s="45"/>
      <c r="F56" s="45"/>
      <c r="G56" s="45"/>
      <c r="H56" s="45"/>
      <c r="I56" s="45"/>
      <c r="J56" s="45"/>
      <c r="K56" s="45"/>
      <c r="L56" s="95"/>
      <c r="M56" s="58"/>
    </row>
    <row r="57" spans="1:13" x14ac:dyDescent="0.25">
      <c r="A57" s="22"/>
      <c r="C57" s="60"/>
      <c r="D57" s="29"/>
      <c r="E57" s="21"/>
      <c r="F57" s="21"/>
      <c r="G57" s="21"/>
      <c r="H57" s="21"/>
      <c r="I57" s="21"/>
      <c r="J57" s="21"/>
      <c r="K57" s="21"/>
      <c r="L57" s="94"/>
      <c r="M57" s="59"/>
    </row>
    <row r="58" spans="1:13" x14ac:dyDescent="0.25">
      <c r="A58" s="22"/>
      <c r="C58" s="60"/>
      <c r="D58" s="33"/>
      <c r="E58" s="45"/>
      <c r="F58" s="45"/>
      <c r="G58" s="45"/>
      <c r="H58" s="45"/>
      <c r="I58" s="45"/>
      <c r="J58" s="45"/>
      <c r="K58" s="45"/>
      <c r="L58" s="95"/>
      <c r="M58" s="58"/>
    </row>
    <row r="59" spans="1:13" x14ac:dyDescent="0.25">
      <c r="A59" s="22"/>
      <c r="C59" s="60"/>
      <c r="D59" s="33"/>
      <c r="E59" s="45"/>
      <c r="F59" s="45"/>
      <c r="G59" s="45"/>
      <c r="H59" s="45"/>
      <c r="I59" s="45"/>
      <c r="J59" s="45"/>
      <c r="K59" s="45"/>
      <c r="L59" s="95"/>
      <c r="M59" s="58"/>
    </row>
    <row r="60" spans="1:13" x14ac:dyDescent="0.25">
      <c r="A60" s="22"/>
      <c r="C60" s="60"/>
      <c r="D60" s="29"/>
      <c r="E60" s="21"/>
      <c r="F60" s="21"/>
      <c r="G60" s="21"/>
      <c r="H60" s="21"/>
      <c r="I60" s="21"/>
      <c r="J60" s="21"/>
      <c r="K60" s="21"/>
      <c r="L60" s="94"/>
      <c r="M60" s="59"/>
    </row>
    <row r="61" spans="1:13" x14ac:dyDescent="0.25">
      <c r="A61" s="22"/>
      <c r="C61" s="60"/>
      <c r="D61" s="33"/>
      <c r="E61" s="45"/>
      <c r="F61" s="45"/>
      <c r="G61" s="45"/>
      <c r="H61" s="45"/>
      <c r="I61" s="45"/>
      <c r="J61" s="45"/>
      <c r="K61" s="45"/>
      <c r="L61" s="95"/>
      <c r="M61" s="58"/>
    </row>
    <row r="62" spans="1:13" x14ac:dyDescent="0.25">
      <c r="A62" s="22"/>
      <c r="C62" s="60"/>
      <c r="D62" s="33"/>
      <c r="E62" s="45"/>
      <c r="F62" s="45"/>
      <c r="G62" s="45"/>
      <c r="H62" s="45"/>
      <c r="I62" s="45"/>
      <c r="J62" s="45"/>
      <c r="K62" s="45"/>
      <c r="L62" s="95"/>
      <c r="M62" s="58"/>
    </row>
    <row r="63" spans="1:13" x14ac:dyDescent="0.25">
      <c r="A63" s="22"/>
      <c r="C63" s="60"/>
      <c r="D63" s="31"/>
      <c r="E63" s="45"/>
      <c r="F63" s="45"/>
      <c r="G63" s="45"/>
      <c r="H63" s="45"/>
      <c r="I63" s="45"/>
      <c r="J63" s="45"/>
      <c r="K63" s="45"/>
      <c r="L63" s="95"/>
      <c r="M63" s="58"/>
    </row>
    <row r="64" spans="1:13" x14ac:dyDescent="0.25">
      <c r="A64" s="22"/>
      <c r="C64" s="60"/>
      <c r="D64" s="29"/>
      <c r="E64" s="21"/>
      <c r="F64" s="21"/>
      <c r="G64" s="21"/>
      <c r="H64" s="21"/>
      <c r="I64" s="21"/>
      <c r="J64" s="21"/>
      <c r="K64" s="21"/>
      <c r="L64" s="94"/>
      <c r="M64" s="59"/>
    </row>
    <row r="65" spans="1:13" x14ac:dyDescent="0.25">
      <c r="A65" s="22"/>
      <c r="C65" s="60"/>
      <c r="D65" s="33"/>
      <c r="E65" s="45"/>
      <c r="F65" s="45"/>
      <c r="G65" s="45"/>
      <c r="H65" s="45"/>
      <c r="I65" s="45"/>
      <c r="J65" s="45"/>
      <c r="K65" s="45"/>
      <c r="L65" s="95"/>
      <c r="M65" s="58"/>
    </row>
    <row r="66" spans="1:13" x14ac:dyDescent="0.25">
      <c r="A66" s="22"/>
      <c r="C66" s="60"/>
      <c r="D66" s="33"/>
      <c r="E66" s="45"/>
      <c r="F66" s="45"/>
      <c r="G66" s="45"/>
      <c r="H66" s="45"/>
      <c r="I66" s="45"/>
      <c r="J66" s="45"/>
      <c r="K66" s="45"/>
      <c r="L66" s="95"/>
      <c r="M66" s="58"/>
    </row>
    <row r="67" spans="1:13" x14ac:dyDescent="0.25">
      <c r="A67" s="22"/>
      <c r="C67" s="64"/>
      <c r="D67" s="38"/>
      <c r="E67" s="21"/>
      <c r="F67" s="21"/>
      <c r="G67" s="21"/>
      <c r="H67" s="21"/>
      <c r="I67" s="21"/>
      <c r="J67" s="21"/>
      <c r="K67" s="21"/>
      <c r="L67" s="94"/>
      <c r="M67" s="59"/>
    </row>
    <row r="68" spans="1:13" x14ac:dyDescent="0.25">
      <c r="A68" s="22"/>
      <c r="C68" s="64"/>
      <c r="D68" s="24"/>
      <c r="E68" s="45"/>
      <c r="F68" s="45"/>
      <c r="G68" s="45"/>
      <c r="H68" s="45"/>
      <c r="I68" s="45"/>
      <c r="J68" s="45"/>
      <c r="K68" s="45"/>
      <c r="L68" s="95"/>
      <c r="M68" s="58"/>
    </row>
    <row r="69" spans="1:13" x14ac:dyDescent="0.25">
      <c r="A69" s="22"/>
      <c r="C69" s="64"/>
      <c r="D69" s="24"/>
      <c r="E69" s="45"/>
      <c r="F69" s="45"/>
      <c r="G69" s="45"/>
      <c r="H69" s="45"/>
      <c r="I69" s="45"/>
      <c r="J69" s="45"/>
      <c r="K69" s="45"/>
      <c r="L69" s="95"/>
      <c r="M69" s="58"/>
    </row>
    <row r="70" spans="1:13" x14ac:dyDescent="0.25">
      <c r="A70" s="22"/>
      <c r="C70" s="64"/>
      <c r="D70" s="24"/>
      <c r="E70" s="21"/>
      <c r="F70" s="21"/>
      <c r="G70" s="21"/>
      <c r="H70" s="21"/>
      <c r="I70" s="21"/>
      <c r="J70" s="21"/>
      <c r="K70" s="21"/>
      <c r="L70" s="94"/>
      <c r="M70" s="59"/>
    </row>
    <row r="71" spans="1:13" x14ac:dyDescent="0.25">
      <c r="A71" s="22"/>
      <c r="C71" s="64"/>
      <c r="D71" s="39"/>
      <c r="E71" s="45"/>
      <c r="F71" s="45"/>
      <c r="G71" s="45"/>
      <c r="H71" s="45"/>
      <c r="I71" s="45"/>
      <c r="J71" s="45"/>
      <c r="K71" s="45"/>
      <c r="L71" s="95"/>
      <c r="M71" s="58"/>
    </row>
    <row r="72" spans="1:13" x14ac:dyDescent="0.25">
      <c r="A72" s="22"/>
      <c r="C72" s="64"/>
      <c r="D72" s="39"/>
      <c r="E72" s="45"/>
      <c r="F72" s="45"/>
      <c r="G72" s="45"/>
      <c r="H72" s="45"/>
      <c r="I72" s="45"/>
      <c r="J72" s="45"/>
      <c r="K72" s="45"/>
      <c r="L72" s="95"/>
      <c r="M72" s="58"/>
    </row>
    <row r="73" spans="1:13" x14ac:dyDescent="0.25">
      <c r="A73" s="22"/>
      <c r="C73" s="64"/>
      <c r="D73" s="39"/>
      <c r="E73" s="45"/>
      <c r="F73" s="45"/>
      <c r="G73" s="45"/>
      <c r="H73" s="45"/>
      <c r="I73" s="45"/>
      <c r="J73" s="45"/>
      <c r="K73" s="45"/>
      <c r="L73" s="95"/>
      <c r="M73" s="58"/>
    </row>
    <row r="74" spans="1:13" x14ac:dyDescent="0.25">
      <c r="A74" s="22"/>
      <c r="C74" s="64"/>
      <c r="D74" s="39"/>
      <c r="E74" s="45"/>
      <c r="F74" s="45"/>
      <c r="G74" s="45"/>
      <c r="H74" s="45"/>
      <c r="I74" s="45"/>
      <c r="J74" s="45"/>
      <c r="K74" s="45"/>
      <c r="L74" s="95"/>
      <c r="M74" s="58"/>
    </row>
    <row r="75" spans="1:13" x14ac:dyDescent="0.25">
      <c r="A75" s="22"/>
      <c r="C75" s="64"/>
      <c r="D75" s="39"/>
      <c r="E75" s="45"/>
      <c r="F75" s="45"/>
      <c r="G75" s="45"/>
      <c r="H75" s="45"/>
      <c r="I75" s="45"/>
      <c r="J75" s="45"/>
      <c r="K75" s="45"/>
      <c r="L75" s="95"/>
      <c r="M75" s="58"/>
    </row>
    <row r="76" spans="1:13" x14ac:dyDescent="0.25">
      <c r="A76" s="22"/>
      <c r="C76" s="64"/>
      <c r="D76" s="39"/>
      <c r="E76" s="45"/>
      <c r="F76" s="45"/>
      <c r="G76" s="45"/>
      <c r="H76" s="45"/>
      <c r="I76" s="45"/>
      <c r="J76" s="45"/>
      <c r="K76" s="45"/>
      <c r="L76" s="95"/>
      <c r="M76" s="58"/>
    </row>
    <row r="77" spans="1:13" x14ac:dyDescent="0.25">
      <c r="A77" s="22"/>
      <c r="C77" s="64"/>
      <c r="D77" s="39"/>
      <c r="E77" s="45"/>
      <c r="F77" s="45"/>
      <c r="G77" s="45"/>
      <c r="H77" s="45"/>
      <c r="I77" s="45"/>
      <c r="J77" s="45"/>
      <c r="K77" s="45"/>
      <c r="L77" s="95"/>
      <c r="M77" s="58"/>
    </row>
    <row r="78" spans="1:13" x14ac:dyDescent="0.25">
      <c r="A78" s="22"/>
      <c r="C78" s="64"/>
      <c r="D78" s="39"/>
      <c r="E78" s="45"/>
      <c r="F78" s="45"/>
      <c r="G78" s="45"/>
      <c r="H78" s="45"/>
      <c r="I78" s="45"/>
      <c r="J78" s="45"/>
      <c r="K78" s="45"/>
      <c r="L78" s="95"/>
      <c r="M78" s="58"/>
    </row>
    <row r="79" spans="1:13" x14ac:dyDescent="0.25">
      <c r="A79" s="22"/>
      <c r="C79" s="64"/>
      <c r="D79" s="39"/>
      <c r="E79" s="45"/>
      <c r="F79" s="45"/>
      <c r="G79" s="45"/>
      <c r="H79" s="45"/>
      <c r="I79" s="45"/>
      <c r="J79" s="45"/>
      <c r="K79" s="45"/>
      <c r="L79" s="95"/>
      <c r="M79" s="58"/>
    </row>
    <row r="80" spans="1:13" x14ac:dyDescent="0.25">
      <c r="A80" s="22"/>
      <c r="C80" s="64"/>
      <c r="D80" s="39"/>
      <c r="E80" s="45"/>
      <c r="F80" s="45"/>
      <c r="G80" s="45"/>
      <c r="H80" s="45"/>
      <c r="I80" s="45"/>
      <c r="J80" s="45"/>
      <c r="K80" s="45"/>
      <c r="L80" s="95"/>
      <c r="M80" s="58"/>
    </row>
    <row r="81" spans="1:13" x14ac:dyDescent="0.25">
      <c r="A81" s="22"/>
      <c r="C81" s="64"/>
      <c r="D81" s="39"/>
      <c r="E81" s="45"/>
      <c r="F81" s="45"/>
      <c r="G81" s="45"/>
      <c r="H81" s="45"/>
      <c r="I81" s="45"/>
      <c r="J81" s="45"/>
      <c r="K81" s="45"/>
      <c r="L81" s="95"/>
      <c r="M81" s="58"/>
    </row>
    <row r="82" spans="1:13" x14ac:dyDescent="0.25">
      <c r="A82" s="22"/>
      <c r="C82" s="64"/>
      <c r="D82" s="38"/>
      <c r="E82" s="45"/>
      <c r="F82" s="45"/>
      <c r="G82" s="45"/>
      <c r="H82" s="45"/>
      <c r="I82" s="45"/>
      <c r="J82" s="45"/>
      <c r="K82" s="45"/>
      <c r="L82" s="95"/>
      <c r="M82" s="58"/>
    </row>
    <row r="83" spans="1:13" x14ac:dyDescent="0.25">
      <c r="A83" s="22"/>
      <c r="C83" s="64"/>
      <c r="D83" s="40"/>
      <c r="E83" s="45"/>
      <c r="F83" s="45"/>
      <c r="G83" s="45"/>
      <c r="H83" s="45"/>
      <c r="I83" s="45"/>
      <c r="J83" s="45"/>
      <c r="K83" s="45"/>
      <c r="L83" s="95"/>
      <c r="M83" s="58"/>
    </row>
    <row r="84" spans="1:13" x14ac:dyDescent="0.25">
      <c r="A84" s="22"/>
      <c r="C84" s="64"/>
      <c r="D84" s="40"/>
      <c r="E84" s="45"/>
      <c r="F84" s="45"/>
      <c r="G84" s="45"/>
      <c r="H84" s="45"/>
      <c r="I84" s="45"/>
      <c r="J84" s="45"/>
      <c r="K84" s="45"/>
      <c r="L84" s="95"/>
      <c r="M84" s="58"/>
    </row>
    <row r="85" spans="1:13" ht="13.5" thickBot="1" x14ac:dyDescent="0.3">
      <c r="A85" s="22"/>
      <c r="C85" s="65"/>
      <c r="D85" s="66"/>
      <c r="E85" s="67"/>
      <c r="F85" s="67"/>
      <c r="G85" s="67"/>
      <c r="H85" s="67"/>
      <c r="I85" s="67"/>
      <c r="J85" s="67"/>
      <c r="K85" s="67"/>
      <c r="L85" s="98"/>
      <c r="M85" s="68"/>
    </row>
    <row r="86" spans="1:13" x14ac:dyDescent="0.25">
      <c r="A86" s="1">
        <v>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1">
        <v>1</v>
      </c>
      <c r="C87" s="6"/>
      <c r="D87" s="41" t="s">
        <v>8</v>
      </c>
      <c r="E87" s="41"/>
      <c r="J87" s="41"/>
      <c r="K87" s="6"/>
      <c r="L87" s="6"/>
      <c r="M87" s="6"/>
    </row>
    <row r="88" spans="1:13" x14ac:dyDescent="0.25">
      <c r="A88" s="1">
        <v>1</v>
      </c>
      <c r="C88" s="6"/>
      <c r="D88" s="6" t="s">
        <v>9</v>
      </c>
      <c r="E88" s="6"/>
      <c r="J88" s="6"/>
      <c r="K88" s="6"/>
      <c r="L88" s="6"/>
      <c r="M88" s="6"/>
    </row>
    <row r="89" spans="1:13" x14ac:dyDescent="0.25">
      <c r="A89" s="1">
        <v>1</v>
      </c>
      <c r="C89" s="6"/>
      <c r="D89" s="42" t="s">
        <v>10</v>
      </c>
      <c r="E89" s="41"/>
      <c r="J89" s="41"/>
      <c r="K89" s="6"/>
      <c r="L89" s="6"/>
      <c r="M89" s="6"/>
    </row>
    <row r="90" spans="1:13" x14ac:dyDescent="0.25">
      <c r="A90" s="1">
        <v>1</v>
      </c>
      <c r="D90" s="6"/>
      <c r="E90" s="6"/>
      <c r="J90" s="6"/>
      <c r="K90" s="6"/>
      <c r="L90" s="6"/>
      <c r="M90" s="6"/>
    </row>
  </sheetData>
  <pageMargins left="0.11811023622047245" right="0.11811023622047245" top="0.74803149606299213" bottom="0.74803149606299213" header="0.31496062992125984" footer="0.31496062992125984"/>
  <pageSetup paperSize="9" scale="6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Росица Велкова</dc:creator>
  <cp:lastModifiedBy>Катя Манчева</cp:lastModifiedBy>
  <cp:lastPrinted>2015-01-20T08:32:42Z</cp:lastPrinted>
  <dcterms:created xsi:type="dcterms:W3CDTF">2015-01-16T08:49:25Z</dcterms:created>
  <dcterms:modified xsi:type="dcterms:W3CDTF">2015-01-23T13:02:58Z</dcterms:modified>
</cp:coreProperties>
</file>