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340" windowHeight="6288" activeTab="0"/>
  </bookViews>
  <sheets>
    <sheet name="ЦБ" sheetId="1" r:id="rId1"/>
  </sheets>
  <definedNames>
    <definedName name="_xlnm.Print_Area" localSheetId="0">'ЦБ'!$B$1:$F$43</definedName>
  </definedNames>
  <calcPr fullCalcOnLoad="1"/>
</workbook>
</file>

<file path=xl/sharedStrings.xml><?xml version="1.0" encoding="utf-8"?>
<sst xmlns="http://schemas.openxmlformats.org/spreadsheetml/2006/main" count="37" uniqueCount="36">
  <si>
    <t>Вид и предназначение  на</t>
  </si>
  <si>
    <t>Прогноза</t>
  </si>
  <si>
    <t>2. Автотранспорт - общо</t>
  </si>
  <si>
    <t>Приложение № 4</t>
  </si>
  <si>
    <t>2014 г.</t>
  </si>
  <si>
    <t>2015 г.</t>
  </si>
  <si>
    <t>2016 г.</t>
  </si>
  <si>
    <t xml:space="preserve">   б) за Столична община</t>
  </si>
  <si>
    <t>(хил. лв.)</t>
  </si>
  <si>
    <t xml:space="preserve">    2.2. Автотранспорт - общо за общините</t>
  </si>
  <si>
    <t xml:space="preserve">   а) Преференциални пътувания за общините</t>
  </si>
  <si>
    <t xml:space="preserve">1. За отстраняване на минали екологични щети </t>
  </si>
  <si>
    <t>2017 г.</t>
  </si>
  <si>
    <t>3. "БДЖ - Пътнически превози" ЕООД</t>
  </si>
  <si>
    <t>I. Издръжка</t>
  </si>
  <si>
    <t xml:space="preserve">3. За изпълнение на програми за техническа ликвидация и консервация на обекти от миннодобивния отрасъл и за саниране на околната среда </t>
  </si>
  <si>
    <t>2. Компенсиране стойността на безплатните пътувания  (2.1+2.2)</t>
  </si>
  <si>
    <t xml:space="preserve">    2.1. Ж.п. транспорт - "БДЖ - Пътнически превози" ЕООД</t>
  </si>
  <si>
    <t>2. Национална компания "Железопътна инфраструктура"</t>
  </si>
  <si>
    <t>4. Държавно предприятие "Пристанищна инфраструктура"</t>
  </si>
  <si>
    <t xml:space="preserve">ІІ. Субсидии за нефинансови предприятия </t>
  </si>
  <si>
    <t>1. Национална компания "Железопътна инфраструктура"</t>
  </si>
  <si>
    <t xml:space="preserve">   а) за общините - общо /без Столична община/</t>
  </si>
  <si>
    <t>от тях:</t>
  </si>
  <si>
    <t>IІІ. Капиталови трансфери</t>
  </si>
  <si>
    <t>Прогноза за средства от централния бюджет за периода 2015-2017 г.</t>
  </si>
  <si>
    <t>ЗДБРБ</t>
  </si>
  <si>
    <t xml:space="preserve">         в т.ч за служители, ползващи правата по чл. 185, ал. 1 от ЗМВР, по чл. 80 от ЗДАНС и по чл. 26, ал. 1 от ЗИНЗС</t>
  </si>
  <si>
    <t xml:space="preserve">   б) Безплатни превози на деца и ученици до 16 г. - чл. 26, ал. 3 и 4 от ЗНП</t>
  </si>
  <si>
    <t>1. Транспортни разходи за доставка на хляб, хлебни изделия и основни хранителни стоки в планинските и малките селища с население до 500 жители (без курортите)</t>
  </si>
  <si>
    <t>средствата</t>
  </si>
  <si>
    <t xml:space="preserve">    4.1. Дейност ……………………………………….</t>
  </si>
  <si>
    <t xml:space="preserve">    4.2. Дейност ……………………………………….</t>
  </si>
  <si>
    <t xml:space="preserve">    ……………………………………….</t>
  </si>
  <si>
    <t>4. За дейностите по линия на българската помощ за развитие:</t>
  </si>
  <si>
    <t>IV. Средства за изплащане на застрахователни обезщетения по чл. 13, ал. 1, т. 2 от Закона за експортното застраховане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</si>
</sst>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#,##0.000"/>
    <numFmt numFmtId="194" formatCode="0.000000000"/>
    <numFmt numFmtId="195" formatCode="0.0;[Red]0.0"/>
    <numFmt numFmtId="196" formatCode="#,##0.0\ &quot;лв&quot;;[Red]#,##0.0\ &quot;лв&quot;"/>
    <numFmt numFmtId="197" formatCode="_-* #,##0.0\ &quot;лв&quot;_-;\-* #,##0.0\ &quot;лв&quot;_-;_-* &quot;-&quot;?\ &quot;лв&quot;_-;_-@_-"/>
    <numFmt numFmtId="198" formatCode="0.00_ ;[Red]\-0.00\ "/>
    <numFmt numFmtId="199" formatCode="0.00;[Red]0.00"/>
    <numFmt numFmtId="200" formatCode="0.0%"/>
    <numFmt numFmtId="201" formatCode="#,##0.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2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82" fontId="7" fillId="0" borderId="10" xfId="57" applyNumberFormat="1" applyFont="1" applyFill="1" applyBorder="1" applyAlignment="1">
      <alignment horizontal="right"/>
      <protection/>
    </xf>
    <xf numFmtId="182" fontId="4" fillId="0" borderId="10" xfId="57" applyNumberFormat="1" applyFont="1" applyFill="1" applyBorder="1" applyAlignment="1">
      <alignment horizontal="right"/>
      <protection/>
    </xf>
    <xf numFmtId="182" fontId="4" fillId="0" borderId="1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center"/>
      <protection/>
    </xf>
    <xf numFmtId="182" fontId="4" fillId="0" borderId="13" xfId="0" applyNumberFormat="1" applyFont="1" applyFill="1" applyBorder="1" applyAlignment="1">
      <alignment/>
    </xf>
    <xf numFmtId="0" fontId="7" fillId="0" borderId="14" xfId="57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15" xfId="57" applyFont="1" applyFill="1" applyBorder="1">
      <alignment/>
      <protection/>
    </xf>
    <xf numFmtId="0" fontId="8" fillId="0" borderId="12" xfId="57" applyFont="1" applyFill="1" applyBorder="1" applyAlignment="1">
      <alignment horizontal="center"/>
      <protection/>
    </xf>
    <xf numFmtId="1" fontId="7" fillId="0" borderId="16" xfId="0" applyNumberFormat="1" applyFont="1" applyFill="1" applyBorder="1" applyAlignment="1">
      <alignment horizontal="center"/>
    </xf>
    <xf numFmtId="182" fontId="7" fillId="0" borderId="13" xfId="57" applyNumberFormat="1" applyFont="1" applyFill="1" applyBorder="1" applyAlignment="1">
      <alignment horizontal="right"/>
      <protection/>
    </xf>
    <xf numFmtId="182" fontId="4" fillId="0" borderId="13" xfId="57" applyNumberFormat="1" applyFont="1" applyFill="1" applyBorder="1" applyAlignment="1">
      <alignment horizontal="right"/>
      <protection/>
    </xf>
    <xf numFmtId="0" fontId="7" fillId="0" borderId="16" xfId="57" applyFont="1" applyFill="1" applyBorder="1" applyAlignment="1">
      <alignment horizontal="center"/>
      <protection/>
    </xf>
    <xf numFmtId="182" fontId="4" fillId="0" borderId="17" xfId="0" applyNumberFormat="1" applyFont="1" applyFill="1" applyBorder="1" applyAlignment="1">
      <alignment/>
    </xf>
    <xf numFmtId="0" fontId="8" fillId="0" borderId="14" xfId="57" applyFont="1" applyFill="1" applyBorder="1" applyAlignment="1">
      <alignment horizontal="center"/>
      <protection/>
    </xf>
    <xf numFmtId="182" fontId="7" fillId="0" borderId="18" xfId="57" applyNumberFormat="1" applyFont="1" applyFill="1" applyBorder="1" applyAlignment="1">
      <alignment horizontal="right"/>
      <protection/>
    </xf>
    <xf numFmtId="10" fontId="9" fillId="0" borderId="1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Continuous"/>
    </xf>
    <xf numFmtId="10" fontId="10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5" xfId="57" applyFont="1" applyFill="1" applyBorder="1">
      <alignment/>
      <protection/>
    </xf>
    <xf numFmtId="182" fontId="7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57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57" applyFont="1" applyFill="1">
      <alignment/>
      <protection/>
    </xf>
    <xf numFmtId="0" fontId="7" fillId="0" borderId="21" xfId="57" applyFont="1" applyFill="1" applyBorder="1" applyAlignment="1">
      <alignment horizontal="center"/>
      <protection/>
    </xf>
    <xf numFmtId="0" fontId="12" fillId="0" borderId="15" xfId="57" applyFont="1" applyFill="1" applyBorder="1" applyAlignment="1">
      <alignment horizontal="left"/>
      <protection/>
    </xf>
    <xf numFmtId="0" fontId="7" fillId="0" borderId="20" xfId="57" applyFont="1" applyFill="1" applyBorder="1">
      <alignment/>
      <protection/>
    </xf>
    <xf numFmtId="0" fontId="11" fillId="0" borderId="22" xfId="57" applyFont="1" applyFill="1" applyBorder="1" applyAlignment="1">
      <alignment horizontal="left"/>
      <protection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82" fontId="4" fillId="0" borderId="23" xfId="0" applyNumberFormat="1" applyFont="1" applyFill="1" applyBorder="1" applyAlignment="1">
      <alignment/>
    </xf>
    <xf numFmtId="0" fontId="7" fillId="0" borderId="24" xfId="57" applyFont="1" applyFill="1" applyBorder="1" applyAlignment="1">
      <alignment horizontal="center"/>
      <protection/>
    </xf>
    <xf numFmtId="182" fontId="4" fillId="0" borderId="23" xfId="57" applyNumberFormat="1" applyFont="1" applyFill="1" applyBorder="1" applyAlignment="1">
      <alignment horizontal="right"/>
      <protection/>
    </xf>
    <xf numFmtId="182" fontId="7" fillId="0" borderId="25" xfId="57" applyNumberFormat="1" applyFont="1" applyFill="1" applyBorder="1" applyAlignment="1">
      <alignment horizontal="right"/>
      <protection/>
    </xf>
    <xf numFmtId="182" fontId="4" fillId="0" borderId="26" xfId="0" applyNumberFormat="1" applyFont="1" applyFill="1" applyBorder="1" applyAlignment="1">
      <alignment/>
    </xf>
    <xf numFmtId="0" fontId="7" fillId="0" borderId="27" xfId="57" applyFont="1" applyFill="1" applyBorder="1" applyAlignment="1">
      <alignment horizontal="center"/>
      <protection/>
    </xf>
    <xf numFmtId="0" fontId="8" fillId="0" borderId="28" xfId="57" applyFont="1" applyFill="1" applyBorder="1" applyAlignment="1">
      <alignment horizontal="center"/>
      <protection/>
    </xf>
    <xf numFmtId="0" fontId="8" fillId="0" borderId="29" xfId="57" applyFont="1" applyFill="1" applyBorder="1" applyAlignment="1">
      <alignment horizontal="center"/>
      <protection/>
    </xf>
    <xf numFmtId="10" fontId="9" fillId="0" borderId="30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5" fillId="0" borderId="0" xfId="57" applyFont="1" applyFill="1" applyAlignment="1">
      <alignment horizontal="center" vertical="justify"/>
      <protection/>
    </xf>
    <xf numFmtId="0" fontId="4" fillId="0" borderId="15" xfId="57" applyFont="1" applyFill="1" applyBorder="1" applyAlignment="1">
      <alignment wrapText="1"/>
      <protection/>
    </xf>
    <xf numFmtId="0" fontId="7" fillId="0" borderId="31" xfId="57" applyFont="1" applyFill="1" applyBorder="1" applyAlignment="1">
      <alignment horizontal="center"/>
      <protection/>
    </xf>
    <xf numFmtId="0" fontId="4" fillId="0" borderId="15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2"/>
    </xf>
    <xf numFmtId="0" fontId="4" fillId="0" borderId="0" xfId="57" applyFont="1" applyFill="1" applyBorder="1" applyAlignment="1">
      <alignment horizontal="center"/>
      <protection/>
    </xf>
    <xf numFmtId="182" fontId="4" fillId="0" borderId="32" xfId="57" applyNumberFormat="1" applyFont="1" applyFill="1" applyBorder="1" applyAlignment="1">
      <alignment horizontal="right"/>
      <protection/>
    </xf>
    <xf numFmtId="182" fontId="4" fillId="0" borderId="18" xfId="57" applyNumberFormat="1" applyFont="1" applyFill="1" applyBorder="1" applyAlignment="1">
      <alignment horizontal="right"/>
      <protection/>
    </xf>
    <xf numFmtId="182" fontId="4" fillId="0" borderId="25" xfId="57" applyNumberFormat="1" applyFont="1" applyFill="1" applyBorder="1" applyAlignment="1">
      <alignment horizontal="right"/>
      <protection/>
    </xf>
    <xf numFmtId="182" fontId="4" fillId="0" borderId="33" xfId="57" applyNumberFormat="1" applyFont="1" applyFill="1" applyBorder="1" applyAlignment="1">
      <alignment horizontal="right"/>
      <protection/>
    </xf>
    <xf numFmtId="182" fontId="4" fillId="0" borderId="33" xfId="0" applyNumberFormat="1" applyFont="1" applyFill="1" applyBorder="1" applyAlignment="1">
      <alignment/>
    </xf>
    <xf numFmtId="0" fontId="4" fillId="0" borderId="15" xfId="57" applyFont="1" applyFill="1" applyBorder="1" applyAlignment="1">
      <alignment horizontal="left" indent="1"/>
      <protection/>
    </xf>
    <xf numFmtId="1" fontId="7" fillId="0" borderId="34" xfId="0" applyNumberFormat="1" applyFont="1" applyFill="1" applyBorder="1" applyAlignment="1">
      <alignment horizontal="center"/>
    </xf>
    <xf numFmtId="0" fontId="8" fillId="0" borderId="27" xfId="57" applyFont="1" applyFill="1" applyBorder="1" applyAlignment="1">
      <alignment horizontal="center"/>
      <protection/>
    </xf>
    <xf numFmtId="0" fontId="7" fillId="0" borderId="35" xfId="57" applyFont="1" applyFill="1" applyBorder="1" applyAlignment="1">
      <alignment horizontal="center"/>
      <protection/>
    </xf>
    <xf numFmtId="182" fontId="7" fillId="0" borderId="33" xfId="57" applyNumberFormat="1" applyFont="1" applyFill="1" applyBorder="1" applyAlignment="1">
      <alignment horizontal="right"/>
      <protection/>
    </xf>
    <xf numFmtId="0" fontId="13" fillId="0" borderId="15" xfId="57" applyFont="1" applyFill="1" applyBorder="1">
      <alignment/>
      <protection/>
    </xf>
    <xf numFmtId="0" fontId="13" fillId="0" borderId="15" xfId="57" applyFont="1" applyFill="1" applyBorder="1" applyAlignment="1">
      <alignment wrapText="1" shrinkToFit="1"/>
      <protection/>
    </xf>
    <xf numFmtId="182" fontId="13" fillId="0" borderId="13" xfId="57" applyNumberFormat="1" applyFont="1" applyFill="1" applyBorder="1" applyAlignment="1">
      <alignment horizontal="right"/>
      <protection/>
    </xf>
    <xf numFmtId="182" fontId="13" fillId="0" borderId="33" xfId="57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21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57" applyFont="1" applyFill="1" applyAlignment="1" quotePrefix="1">
      <alignment horizontal="center" vertical="justify"/>
      <protection/>
    </xf>
    <xf numFmtId="0" fontId="5" fillId="0" borderId="0" xfId="57" applyFont="1" applyFill="1" applyAlignment="1">
      <alignment horizontal="center" vertical="justify"/>
      <protection/>
    </xf>
    <xf numFmtId="0" fontId="7" fillId="0" borderId="20" xfId="57" applyFont="1" applyFill="1" applyBorder="1" applyAlignment="1">
      <alignment wrapTex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zoomScale="90" zoomScaleNormal="90" zoomScalePageLayoutView="0" workbookViewId="0" topLeftCell="A1">
      <pane xSplit="2" ySplit="9" topLeftCell="C3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2" sqref="C42:F42"/>
    </sheetView>
  </sheetViews>
  <sheetFormatPr defaultColWidth="9.140625" defaultRowHeight="12.75"/>
  <cols>
    <col min="1" max="1" width="2.8515625" style="23" customWidth="1"/>
    <col min="2" max="2" width="72.421875" style="23" customWidth="1"/>
    <col min="3" max="6" width="11.7109375" style="23" customWidth="1"/>
    <col min="7" max="16384" width="9.140625" style="23" customWidth="1"/>
  </cols>
  <sheetData>
    <row r="1" spans="2:6" ht="15">
      <c r="B1" s="28"/>
      <c r="C1" s="28"/>
      <c r="D1" s="28"/>
      <c r="E1" s="78" t="s">
        <v>3</v>
      </c>
      <c r="F1" s="78"/>
    </row>
    <row r="2" spans="3:6" ht="15">
      <c r="C2" s="30"/>
      <c r="D2" s="30"/>
      <c r="E2" s="30"/>
      <c r="F2" s="21"/>
    </row>
    <row r="3" spans="2:6" ht="17.25">
      <c r="B3" s="79" t="s">
        <v>25</v>
      </c>
      <c r="C3" s="80"/>
      <c r="D3" s="80"/>
      <c r="E3" s="80"/>
      <c r="F3" s="80"/>
    </row>
    <row r="4" spans="2:6" ht="17.25">
      <c r="B4" s="51"/>
      <c r="C4" s="51"/>
      <c r="D4" s="51"/>
      <c r="E4" s="51"/>
      <c r="F4" s="51"/>
    </row>
    <row r="5" spans="2:6" ht="15.75" thickBot="1">
      <c r="B5" s="31"/>
      <c r="C5" s="5"/>
      <c r="D5" s="5"/>
      <c r="E5" s="29"/>
      <c r="F5" s="56" t="s">
        <v>8</v>
      </c>
    </row>
    <row r="6" spans="2:6" ht="18" customHeight="1" thickBot="1">
      <c r="B6" s="32" t="s">
        <v>0</v>
      </c>
      <c r="C6" s="73" t="s">
        <v>26</v>
      </c>
      <c r="D6" s="75" t="s">
        <v>1</v>
      </c>
      <c r="E6" s="76"/>
      <c r="F6" s="77"/>
    </row>
    <row r="7" spans="2:6" ht="15">
      <c r="B7" s="6" t="s">
        <v>30</v>
      </c>
      <c r="C7" s="6" t="s">
        <v>4</v>
      </c>
      <c r="D7" s="8" t="s">
        <v>5</v>
      </c>
      <c r="E7" s="44" t="s">
        <v>6</v>
      </c>
      <c r="F7" s="8" t="s">
        <v>12</v>
      </c>
    </row>
    <row r="8" spans="2:6" ht="9" customHeight="1" thickBot="1">
      <c r="B8" s="6"/>
      <c r="C8" s="6"/>
      <c r="D8" s="12"/>
      <c r="E8" s="45"/>
      <c r="F8" s="18"/>
    </row>
    <row r="9" spans="2:6" ht="15.75" thickBot="1">
      <c r="B9" s="16">
        <v>1</v>
      </c>
      <c r="C9" s="13">
        <v>2</v>
      </c>
      <c r="D9" s="13">
        <v>3</v>
      </c>
      <c r="E9" s="46">
        <v>4</v>
      </c>
      <c r="F9" s="40">
        <v>5</v>
      </c>
    </row>
    <row r="10" spans="2:6" ht="8.25" customHeight="1">
      <c r="B10" s="53"/>
      <c r="C10" s="63"/>
      <c r="D10" s="63"/>
      <c r="E10" s="64"/>
      <c r="F10" s="65"/>
    </row>
    <row r="11" spans="2:6" ht="15">
      <c r="B11" s="11" t="s">
        <v>14</v>
      </c>
      <c r="C11" s="1">
        <f>+C12+C14+C22+C24</f>
        <v>0</v>
      </c>
      <c r="D11" s="1">
        <f>+D12+D14+D22+D24</f>
        <v>0</v>
      </c>
      <c r="E11" s="1">
        <f>+E12+E14+E22+E24</f>
        <v>0</v>
      </c>
      <c r="F11" s="1">
        <f>+F12+F14+F22+F24</f>
        <v>0</v>
      </c>
    </row>
    <row r="12" spans="2:6" ht="46.5">
      <c r="B12" s="52" t="s">
        <v>29</v>
      </c>
      <c r="C12" s="2"/>
      <c r="D12" s="15"/>
      <c r="E12" s="3"/>
      <c r="F12" s="39"/>
    </row>
    <row r="13" spans="2:6" ht="8.25" customHeight="1">
      <c r="B13" s="52"/>
      <c r="C13" s="15"/>
      <c r="D13" s="15"/>
      <c r="E13" s="3"/>
      <c r="F13" s="39"/>
    </row>
    <row r="14" spans="2:6" s="71" customFormat="1" ht="20.25" customHeight="1">
      <c r="B14" s="68" t="s">
        <v>16</v>
      </c>
      <c r="C14" s="69">
        <f>+C15+C16</f>
        <v>0</v>
      </c>
      <c r="D14" s="69">
        <f>+D15+D16</f>
        <v>0</v>
      </c>
      <c r="E14" s="69">
        <f>+E15+E16</f>
        <v>0</v>
      </c>
      <c r="F14" s="70">
        <f>+F15+F16</f>
        <v>0</v>
      </c>
    </row>
    <row r="15" spans="2:6" ht="15">
      <c r="B15" s="9" t="s">
        <v>17</v>
      </c>
      <c r="C15" s="15"/>
      <c r="D15" s="15"/>
      <c r="E15" s="2"/>
      <c r="F15" s="60"/>
    </row>
    <row r="16" spans="2:6" ht="15">
      <c r="B16" s="9" t="s">
        <v>9</v>
      </c>
      <c r="C16" s="7">
        <f>+C18+C20</f>
        <v>0</v>
      </c>
      <c r="D16" s="7">
        <f>+D18+D20</f>
        <v>0</v>
      </c>
      <c r="E16" s="7">
        <f>+E18+E20</f>
        <v>0</v>
      </c>
      <c r="F16" s="61">
        <f>+F18+F20</f>
        <v>0</v>
      </c>
    </row>
    <row r="17" spans="2:6" ht="15">
      <c r="B17" s="55" t="s">
        <v>23</v>
      </c>
      <c r="C17" s="15"/>
      <c r="D17" s="2"/>
      <c r="E17" s="2"/>
      <c r="F17" s="41"/>
    </row>
    <row r="18" spans="2:6" ht="15">
      <c r="B18" s="54" t="s">
        <v>10</v>
      </c>
      <c r="C18" s="15"/>
      <c r="D18" s="15"/>
      <c r="E18" s="2"/>
      <c r="F18" s="41"/>
    </row>
    <row r="19" spans="2:6" ht="30.75">
      <c r="B19" s="50" t="s">
        <v>27</v>
      </c>
      <c r="C19" s="7"/>
      <c r="D19" s="7"/>
      <c r="E19" s="3"/>
      <c r="F19" s="39"/>
    </row>
    <row r="20" spans="2:6" ht="30.75">
      <c r="B20" s="74" t="s">
        <v>28</v>
      </c>
      <c r="C20" s="15"/>
      <c r="D20" s="15"/>
      <c r="E20" s="2"/>
      <c r="F20" s="41"/>
    </row>
    <row r="21" spans="2:6" ht="8.25" customHeight="1">
      <c r="B21" s="54"/>
      <c r="C21" s="57"/>
      <c r="D21" s="57"/>
      <c r="E21" s="58"/>
      <c r="F21" s="59"/>
    </row>
    <row r="22" spans="2:6" ht="33" customHeight="1">
      <c r="B22" s="52" t="s">
        <v>15</v>
      </c>
      <c r="C22" s="19"/>
      <c r="D22" s="19"/>
      <c r="E22" s="19"/>
      <c r="F22" s="42"/>
    </row>
    <row r="23" spans="2:6" ht="6.75" customHeight="1">
      <c r="B23" s="52"/>
      <c r="C23" s="19"/>
      <c r="D23" s="19"/>
      <c r="E23" s="19"/>
      <c r="F23" s="42"/>
    </row>
    <row r="24" spans="2:6" ht="33" customHeight="1">
      <c r="B24" s="52" t="s">
        <v>34</v>
      </c>
      <c r="C24" s="19">
        <f>SUM(C25:C27)</f>
        <v>0</v>
      </c>
      <c r="D24" s="19">
        <f>SUM(D25:D27)</f>
        <v>0</v>
      </c>
      <c r="E24" s="19">
        <f>SUM(E25:E27)</f>
        <v>0</v>
      </c>
      <c r="F24" s="19">
        <f>SUM(F25:F27)</f>
        <v>0</v>
      </c>
    </row>
    <row r="25" spans="2:6" ht="15" customHeight="1">
      <c r="B25" s="9" t="s">
        <v>31</v>
      </c>
      <c r="C25" s="19"/>
      <c r="D25" s="19"/>
      <c r="E25" s="19"/>
      <c r="F25" s="42"/>
    </row>
    <row r="26" spans="2:6" ht="15" customHeight="1">
      <c r="B26" s="9" t="s">
        <v>32</v>
      </c>
      <c r="C26" s="19"/>
      <c r="D26" s="19"/>
      <c r="E26" s="19"/>
      <c r="F26" s="42"/>
    </row>
    <row r="27" spans="2:6" ht="15" customHeight="1">
      <c r="B27" s="9" t="s">
        <v>33</v>
      </c>
      <c r="C27" s="19"/>
      <c r="D27" s="19"/>
      <c r="E27" s="19"/>
      <c r="F27" s="42"/>
    </row>
    <row r="28" spans="2:6" ht="15.75" customHeight="1">
      <c r="B28" s="52"/>
      <c r="C28" s="19"/>
      <c r="D28" s="19"/>
      <c r="E28" s="19"/>
      <c r="F28" s="42"/>
    </row>
    <row r="29" spans="2:6" ht="15">
      <c r="B29" s="11" t="s">
        <v>20</v>
      </c>
      <c r="C29" s="1">
        <f>+C30+C31</f>
        <v>0</v>
      </c>
      <c r="D29" s="1">
        <f>+D30+D31</f>
        <v>0</v>
      </c>
      <c r="E29" s="1">
        <f>+E30+E31</f>
        <v>0</v>
      </c>
      <c r="F29" s="66">
        <f>+F30+F31</f>
        <v>0</v>
      </c>
    </row>
    <row r="30" spans="2:6" ht="15">
      <c r="B30" s="24" t="s">
        <v>21</v>
      </c>
      <c r="C30" s="7"/>
      <c r="D30" s="7"/>
      <c r="E30" s="3"/>
      <c r="F30" s="39"/>
    </row>
    <row r="31" spans="2:6" s="72" customFormat="1" ht="15">
      <c r="B31" s="67" t="s">
        <v>2</v>
      </c>
      <c r="C31" s="69">
        <f>SUM(C33:C34)</f>
        <v>0</v>
      </c>
      <c r="D31" s="69">
        <f>SUM(D33:D34)</f>
        <v>0</v>
      </c>
      <c r="E31" s="69">
        <f>SUM(E33:E34)</f>
        <v>0</v>
      </c>
      <c r="F31" s="70">
        <f>SUM(F33:F34)</f>
        <v>0</v>
      </c>
    </row>
    <row r="32" spans="2:6" ht="15">
      <c r="B32" s="55" t="s">
        <v>23</v>
      </c>
      <c r="C32" s="15"/>
      <c r="D32" s="15"/>
      <c r="E32" s="2"/>
      <c r="F32" s="41"/>
    </row>
    <row r="33" spans="2:6" ht="15">
      <c r="B33" s="62" t="s">
        <v>22</v>
      </c>
      <c r="C33" s="15"/>
      <c r="D33" s="2"/>
      <c r="E33" s="2"/>
      <c r="F33" s="41"/>
    </row>
    <row r="34" spans="2:6" ht="15">
      <c r="B34" s="62" t="s">
        <v>7</v>
      </c>
      <c r="C34" s="7"/>
      <c r="D34" s="3"/>
      <c r="E34" s="3"/>
      <c r="F34" s="39"/>
    </row>
    <row r="35" spans="2:6" ht="15">
      <c r="B35" s="27"/>
      <c r="C35" s="7"/>
      <c r="D35" s="7"/>
      <c r="E35" s="3"/>
      <c r="F35" s="39"/>
    </row>
    <row r="36" spans="2:6" ht="15">
      <c r="B36" s="34" t="s">
        <v>24</v>
      </c>
      <c r="C36" s="14">
        <f>SUM(C37:C40)</f>
        <v>0</v>
      </c>
      <c r="D36" s="14">
        <f>SUM(D37:D40)</f>
        <v>0</v>
      </c>
      <c r="E36" s="14">
        <f>SUM(E37:E40)</f>
        <v>0</v>
      </c>
      <c r="F36" s="66">
        <f>SUM(F37:F40)</f>
        <v>0</v>
      </c>
    </row>
    <row r="37" spans="2:6" ht="15">
      <c r="B37" s="24" t="s">
        <v>11</v>
      </c>
      <c r="C37" s="15"/>
      <c r="D37" s="2"/>
      <c r="E37" s="2"/>
      <c r="F37" s="41"/>
    </row>
    <row r="38" spans="2:6" ht="15">
      <c r="B38" s="24" t="s">
        <v>18</v>
      </c>
      <c r="C38" s="15"/>
      <c r="D38" s="2"/>
      <c r="E38" s="2"/>
      <c r="F38" s="41"/>
    </row>
    <row r="39" spans="2:6" ht="15">
      <c r="B39" s="24" t="s">
        <v>13</v>
      </c>
      <c r="C39" s="7"/>
      <c r="D39" s="3"/>
      <c r="E39" s="3"/>
      <c r="F39" s="39"/>
    </row>
    <row r="40" spans="2:6" ht="15">
      <c r="B40" s="27" t="s">
        <v>19</v>
      </c>
      <c r="C40" s="17"/>
      <c r="D40" s="4"/>
      <c r="E40" s="4"/>
      <c r="F40" s="43"/>
    </row>
    <row r="41" spans="2:6" ht="15">
      <c r="B41" s="33"/>
      <c r="C41" s="20"/>
      <c r="D41" s="20"/>
      <c r="E41" s="20"/>
      <c r="F41" s="43"/>
    </row>
    <row r="42" spans="2:6" ht="30.75">
      <c r="B42" s="81" t="s">
        <v>35</v>
      </c>
      <c r="C42" s="25"/>
      <c r="D42" s="25"/>
      <c r="E42" s="25"/>
      <c r="F42" s="66"/>
    </row>
    <row r="43" spans="2:6" ht="10.5" customHeight="1" thickBot="1">
      <c r="B43" s="35"/>
      <c r="C43" s="22"/>
      <c r="D43" s="22"/>
      <c r="E43" s="22"/>
      <c r="F43" s="47"/>
    </row>
    <row r="44" spans="3:7" ht="15">
      <c r="C44" s="48"/>
      <c r="D44" s="48"/>
      <c r="E44" s="48"/>
      <c r="F44" s="49"/>
      <c r="G44" s="48"/>
    </row>
    <row r="45" spans="2:6" ht="15">
      <c r="B45" s="36"/>
      <c r="F45" s="10"/>
    </row>
    <row r="46" spans="2:6" ht="15">
      <c r="B46" s="37"/>
      <c r="F46" s="10"/>
    </row>
    <row r="47" spans="2:6" ht="15">
      <c r="B47" s="38"/>
      <c r="F47" s="10"/>
    </row>
    <row r="48" spans="2:6" ht="15">
      <c r="B48" s="26"/>
      <c r="F48" s="10"/>
    </row>
    <row r="49" spans="2:6" ht="15">
      <c r="B49" s="26"/>
      <c r="F49" s="10"/>
    </row>
    <row r="50" ht="15">
      <c r="B50" s="26"/>
    </row>
    <row r="51" ht="15">
      <c r="B51" s="26"/>
    </row>
    <row r="52" ht="15">
      <c r="B52" s="26"/>
    </row>
    <row r="53" ht="15">
      <c r="B53" s="26"/>
    </row>
    <row r="54" ht="15">
      <c r="B54" s="26"/>
    </row>
    <row r="55" ht="15">
      <c r="B55" s="26"/>
    </row>
  </sheetData>
  <sheetProtection/>
  <mergeCells count="3">
    <mergeCell ref="D6:F6"/>
    <mergeCell ref="E1:F1"/>
    <mergeCell ref="B3:F3"/>
  </mergeCells>
  <printOptions horizontalCentered="1"/>
  <pageMargins left="0.48" right="0" top="0.1968503937007874" bottom="0" header="0.1181102362204724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EShebesta</dc:creator>
  <cp:keywords/>
  <dc:description/>
  <cp:lastModifiedBy>Добрин Пинджуров</cp:lastModifiedBy>
  <cp:lastPrinted>2014-02-05T09:05:32Z</cp:lastPrinted>
  <dcterms:created xsi:type="dcterms:W3CDTF">2002-09-13T13:37:14Z</dcterms:created>
  <dcterms:modified xsi:type="dcterms:W3CDTF">2014-09-02T14:02:15Z</dcterms:modified>
  <cp:category/>
  <cp:version/>
  <cp:contentType/>
  <cp:contentStatus/>
</cp:coreProperties>
</file>