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5015" windowHeight="8250" activeTab="0"/>
  </bookViews>
  <sheets>
    <sheet name="П6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<sst xmlns="http://schemas.openxmlformats.org/spreadsheetml/2006/main" count="35" uniqueCount="35">
  <si>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Служител/ длъжност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</si>
  <si>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</si>
  <si>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</si>
  <si>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</si>
  <si>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</si>
  <si>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</si>
  <si>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</si>
  <si>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</si>
  <si>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</si>
  <si>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</si>
  <si>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</si>
  <si>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А. Персонал</t>
  </si>
  <si>
    <t>Б1. ..........</t>
  </si>
  <si>
    <t>Б2. .........</t>
  </si>
  <si>
    <t>Б3. .........</t>
  </si>
  <si>
    <t>Г. ОБЩО РАЗХОДИ</t>
  </si>
  <si>
    <t>Общо  труд . разходи /к4+5+6/</t>
  </si>
  <si>
    <t>Увеличение/намаление на щ.бр./к.3-2/</t>
  </si>
  <si>
    <t xml:space="preserve">Увеличение/намаление на средствата </t>
  </si>
  <si>
    <t>Формуляр за необходимите средства за заплати и други възнагараждения и плащания</t>
  </si>
  <si>
    <t>Средства за заплати § 01</t>
  </si>
  <si>
    <t>Други плащания обезщетения § 02</t>
  </si>
  <si>
    <t>Численост на персонала за 2006 г.</t>
  </si>
  <si>
    <t>Численост на персонала за 2007г.</t>
  </si>
  <si>
    <t>Осигур. вноски от §05</t>
  </si>
  <si>
    <t>В. Персонал по извънтрудови правоотношения</t>
  </si>
  <si>
    <t>Б. Нещатен персонал нает по трудови правоотношения</t>
  </si>
  <si>
    <t>По правоотношения приравнени към трудовите</t>
  </si>
  <si>
    <t>По трудови правоотношения</t>
  </si>
  <si>
    <t>По служебни правоотношения</t>
  </si>
  <si>
    <t>Средно на 1 лице за текущата финансова година /к.7:к.3/</t>
  </si>
  <si>
    <t>Наименование на съответния разпоредител с бюджетни кредити в системата на ПРБК:</t>
  </si>
  <si>
    <t xml:space="preserve">Наименование на програмата: </t>
  </si>
  <si>
    <r>
      <t>Функция и група:</t>
    </r>
    <r>
      <rPr>
        <sz val="12"/>
        <rFont val="Times New Roman"/>
        <family val="1"/>
      </rPr>
      <t xml:space="preserve">  </t>
    </r>
  </si>
  <si>
    <t>Приложение № 6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</si>
</sst>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7" fillId="0" borderId="0" xfId="0" applyFont="1" applyAlignment="1">
      <alignment horizontal="center" vertical="justify"/>
    </xf>
    <xf numFmtId="49" fontId="6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49" fontId="6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6" fillId="0" borderId="4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6" fillId="0" borderId="6" xfId="0" applyFont="1" applyBorder="1" applyAlignment="1">
      <alignment horizontal="center" vertical="justify"/>
    </xf>
    <xf numFmtId="49" fontId="6" fillId="0" borderId="7" xfId="0" applyNumberFormat="1" applyFont="1" applyBorder="1" applyAlignment="1">
      <alignment horizontal="center" vertical="justify"/>
    </xf>
    <xf numFmtId="49" fontId="6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justify"/>
    </xf>
    <xf numFmtId="0" fontId="1" fillId="0" borderId="8" xfId="0" applyFont="1" applyBorder="1" applyAlignment="1">
      <alignment/>
    </xf>
    <xf numFmtId="0" fontId="4" fillId="0" borderId="7" xfId="0" applyFont="1" applyBorder="1" applyAlignment="1">
      <alignment horizontal="left" vertical="top" wrapText="1"/>
    </xf>
    <xf numFmtId="0" fontId="0" fillId="0" borderId="8" xfId="0" applyBorder="1" applyAlignment="1">
      <alignment/>
    </xf>
    <xf numFmtId="0" fontId="4" fillId="0" borderId="7" xfId="0" applyFont="1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2" fillId="0" borderId="9" xfId="0" applyFont="1" applyBorder="1" applyAlignment="1">
      <alignment horizontal="left" vertical="justify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 quotePrefix="1">
      <alignment horizontal="right"/>
    </xf>
    <xf numFmtId="0" fontId="9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 topLeftCell="A1">
      <selection activeCell="A1" sqref="A1:J1"/>
    </sheetView>
  </sheetViews>
  <sheetFormatPr defaultColWidth="9.00390625" defaultRowHeight="15.75"/>
  <cols>
    <col min="1" max="1" width="13.75390625" style="0" customWidth="1"/>
    <col min="2" max="3" width="11.125" style="0" customWidth="1"/>
    <col min="4" max="4" width="9.375" style="0" customWidth="1"/>
    <col min="7" max="7" width="11.25390625" style="0" customWidth="1"/>
    <col min="9" max="9" width="9.375" style="0" customWidth="1"/>
    <col min="10" max="10" width="9.875" style="0" customWidth="1"/>
  </cols>
  <sheetData>
    <row r="1" spans="1:10" s="1" customFormat="1" ht="20.25">
      <c r="A1" s="40" t="s">
        <v>34</v>
      </c>
      <c r="B1" s="41"/>
      <c r="C1" s="41"/>
      <c r="D1" s="41"/>
      <c r="E1" s="41"/>
      <c r="F1" s="41"/>
      <c r="G1" s="41"/>
      <c r="H1" s="41"/>
      <c r="I1" s="41"/>
      <c r="J1" s="41"/>
    </row>
    <row r="3" spans="1:10" s="2" customFormat="1" ht="15.75">
      <c r="A3" s="39" t="s">
        <v>19</v>
      </c>
      <c r="B3" s="39"/>
      <c r="C3" s="39"/>
      <c r="D3" s="39"/>
      <c r="E3" s="39"/>
      <c r="F3" s="39"/>
      <c r="G3" s="39"/>
      <c r="H3" s="39"/>
      <c r="I3" s="39"/>
      <c r="J3" s="39"/>
    </row>
    <row r="4" ht="15.75">
      <c r="A4" s="3"/>
    </row>
    <row r="5" ht="15.75">
      <c r="D5" s="4"/>
    </row>
    <row r="6" spans="1:8" ht="15.75">
      <c r="A6" s="5" t="s">
        <v>33</v>
      </c>
      <c r="D6" s="5" t="s">
        <v>31</v>
      </c>
      <c r="F6" s="5"/>
      <c r="G6" s="5"/>
      <c r="H6" s="5"/>
    </row>
    <row r="7" spans="1:8" ht="15.75">
      <c r="A7" s="5"/>
      <c r="D7" s="5"/>
      <c r="F7" s="5"/>
      <c r="G7" s="5"/>
      <c r="H7" s="5"/>
    </row>
    <row r="8" spans="1:8" ht="15.75">
      <c r="A8" s="5"/>
      <c r="D8" s="5"/>
      <c r="F8" s="5"/>
      <c r="G8" s="5"/>
      <c r="H8" s="5"/>
    </row>
    <row r="9" spans="1:8" ht="16.5" thickBot="1">
      <c r="A9" s="5"/>
      <c r="D9" s="5"/>
      <c r="F9" s="5"/>
      <c r="G9" s="5"/>
      <c r="H9" s="5"/>
    </row>
    <row r="10" spans="1:10" ht="15.75">
      <c r="A10" s="30"/>
      <c r="B10" s="31"/>
      <c r="C10" s="31"/>
      <c r="D10" s="31"/>
      <c r="E10" s="31"/>
      <c r="F10" s="31"/>
      <c r="G10" s="31"/>
      <c r="H10" s="31"/>
      <c r="I10" s="31"/>
      <c r="J10" s="32"/>
    </row>
    <row r="11" spans="1:10" s="6" customFormat="1" ht="15">
      <c r="A11" s="36" t="s">
        <v>32</v>
      </c>
      <c r="B11" s="37"/>
      <c r="C11" s="37"/>
      <c r="D11" s="37"/>
      <c r="E11" s="37"/>
      <c r="F11" s="37"/>
      <c r="G11" s="37"/>
      <c r="H11" s="37"/>
      <c r="I11" s="37"/>
      <c r="J11" s="38"/>
    </row>
    <row r="12" spans="1:10" s="6" customFormat="1" ht="15.75" thickBot="1">
      <c r="A12" s="7"/>
      <c r="B12" s="8"/>
      <c r="C12" s="8"/>
      <c r="D12" s="8"/>
      <c r="E12" s="8"/>
      <c r="F12" s="8"/>
      <c r="G12" s="8"/>
      <c r="H12" s="8"/>
      <c r="I12" s="8"/>
      <c r="J12" s="29"/>
    </row>
    <row r="13" ht="16.5" thickBot="1"/>
    <row r="14" spans="1:10" s="9" customFormat="1" ht="72">
      <c r="A14" s="15" t="s">
        <v>0</v>
      </c>
      <c r="B14" s="16" t="s">
        <v>22</v>
      </c>
      <c r="C14" s="16" t="s">
        <v>23</v>
      </c>
      <c r="D14" s="16" t="s">
        <v>20</v>
      </c>
      <c r="E14" s="16" t="s">
        <v>21</v>
      </c>
      <c r="F14" s="16" t="s">
        <v>24</v>
      </c>
      <c r="G14" s="16" t="s">
        <v>16</v>
      </c>
      <c r="H14" s="16" t="s">
        <v>30</v>
      </c>
      <c r="I14" s="16" t="s">
        <v>17</v>
      </c>
      <c r="J14" s="17" t="s">
        <v>18</v>
      </c>
    </row>
    <row r="15" spans="1:10" s="10" customFormat="1" ht="12">
      <c r="A15" s="18" t="s">
        <v>1</v>
      </c>
      <c r="B15" s="13" t="s">
        <v>2</v>
      </c>
      <c r="C15" s="13" t="s">
        <v>3</v>
      </c>
      <c r="D15" s="13" t="s">
        <v>4</v>
      </c>
      <c r="E15" s="13" t="s">
        <v>5</v>
      </c>
      <c r="F15" s="13" t="s">
        <v>6</v>
      </c>
      <c r="G15" s="13" t="s">
        <v>7</v>
      </c>
      <c r="H15" s="13" t="s">
        <v>8</v>
      </c>
      <c r="I15" s="13" t="s">
        <v>9</v>
      </c>
      <c r="J15" s="19" t="s">
        <v>10</v>
      </c>
    </row>
    <row r="16" spans="1:10" s="11" customFormat="1" ht="15.75">
      <c r="A16" s="20" t="s">
        <v>11</v>
      </c>
      <c r="B16" s="14">
        <f>SUM(B17:B19)</f>
        <v>0</v>
      </c>
      <c r="C16" s="14"/>
      <c r="D16" s="14">
        <f>SUM(D17:D19)</f>
        <v>0</v>
      </c>
      <c r="E16" s="14">
        <f>SUM(E17:E19)</f>
        <v>0</v>
      </c>
      <c r="F16" s="14">
        <f>SUM(F17:F19)</f>
        <v>0</v>
      </c>
      <c r="G16" s="14">
        <f>SUM(D16:F16)</f>
        <v>0</v>
      </c>
      <c r="H16" s="14">
        <f>IF(B16=0,0,G16/B16)</f>
        <v>0</v>
      </c>
      <c r="I16" s="14">
        <f>SUM(I17:I19)</f>
        <v>0</v>
      </c>
      <c r="J16" s="21">
        <f>SUM(J17:J19)</f>
        <v>0</v>
      </c>
    </row>
    <row r="17" spans="1:10" ht="27.75" customHeight="1">
      <c r="A17" s="22" t="s">
        <v>28</v>
      </c>
      <c r="B17" s="12"/>
      <c r="C17" s="12"/>
      <c r="D17" s="12"/>
      <c r="E17" s="12"/>
      <c r="F17" s="12"/>
      <c r="G17" s="12"/>
      <c r="H17" s="12"/>
      <c r="I17" s="12"/>
      <c r="J17" s="23"/>
    </row>
    <row r="18" spans="1:10" ht="28.5" customHeight="1">
      <c r="A18" s="22" t="s">
        <v>29</v>
      </c>
      <c r="B18" s="12"/>
      <c r="C18" s="12"/>
      <c r="D18" s="12"/>
      <c r="E18" s="12"/>
      <c r="F18" s="12"/>
      <c r="G18" s="12"/>
      <c r="H18" s="12"/>
      <c r="I18" s="12"/>
      <c r="J18" s="23"/>
    </row>
    <row r="19" spans="1:10" ht="57" customHeight="1">
      <c r="A19" s="22" t="s">
        <v>27</v>
      </c>
      <c r="B19" s="12"/>
      <c r="C19" s="12"/>
      <c r="D19" s="12"/>
      <c r="E19" s="12"/>
      <c r="F19" s="12"/>
      <c r="G19" s="12"/>
      <c r="H19" s="12"/>
      <c r="I19" s="12"/>
      <c r="J19" s="23"/>
    </row>
    <row r="20" spans="1:10" ht="15.75">
      <c r="A20" s="33"/>
      <c r="B20" s="34"/>
      <c r="C20" s="34"/>
      <c r="D20" s="34"/>
      <c r="E20" s="34"/>
      <c r="F20" s="34"/>
      <c r="G20" s="34"/>
      <c r="H20" s="34"/>
      <c r="I20" s="34"/>
      <c r="J20" s="35"/>
    </row>
    <row r="21" spans="1:10" ht="51">
      <c r="A21" s="20" t="s">
        <v>26</v>
      </c>
      <c r="B21" s="14">
        <f>SUM(B22:B24)</f>
        <v>0</v>
      </c>
      <c r="C21" s="14"/>
      <c r="D21" s="14">
        <f>SUM(D22:D24)</f>
        <v>0</v>
      </c>
      <c r="E21" s="14">
        <f>SUM(E22:E24)</f>
        <v>0</v>
      </c>
      <c r="F21" s="14">
        <f>SUM(F22:F24)</f>
        <v>0</v>
      </c>
      <c r="G21" s="14">
        <f>SUM(D21:F21)</f>
        <v>0</v>
      </c>
      <c r="H21" s="14">
        <f>IF(B21=0,0,G21/B21)</f>
        <v>0</v>
      </c>
      <c r="I21" s="14">
        <f>SUM(I22:I24)</f>
        <v>0</v>
      </c>
      <c r="J21" s="21">
        <f>SUM(J22:J24)</f>
        <v>0</v>
      </c>
    </row>
    <row r="22" spans="1:10" ht="15.75">
      <c r="A22" s="24" t="s">
        <v>12</v>
      </c>
      <c r="B22" s="12"/>
      <c r="C22" s="12"/>
      <c r="D22" s="12"/>
      <c r="E22" s="12"/>
      <c r="F22" s="12"/>
      <c r="G22" s="12"/>
      <c r="H22" s="12"/>
      <c r="I22" s="12"/>
      <c r="J22" s="23"/>
    </row>
    <row r="23" spans="1:10" ht="15.75">
      <c r="A23" s="24" t="s">
        <v>13</v>
      </c>
      <c r="B23" s="12"/>
      <c r="C23" s="12"/>
      <c r="D23" s="12"/>
      <c r="E23" s="12"/>
      <c r="F23" s="12"/>
      <c r="G23" s="12"/>
      <c r="H23" s="12"/>
      <c r="I23" s="12"/>
      <c r="J23" s="23"/>
    </row>
    <row r="24" spans="1:10" ht="15.75">
      <c r="A24" s="24" t="s">
        <v>14</v>
      </c>
      <c r="B24" s="12"/>
      <c r="C24" s="12"/>
      <c r="D24" s="12"/>
      <c r="E24" s="12"/>
      <c r="F24" s="12"/>
      <c r="G24" s="12"/>
      <c r="H24" s="12"/>
      <c r="I24" s="12"/>
      <c r="J24" s="23"/>
    </row>
    <row r="25" spans="1:10" ht="15.75">
      <c r="A25" s="33"/>
      <c r="B25" s="34"/>
      <c r="C25" s="34"/>
      <c r="D25" s="34"/>
      <c r="E25" s="34"/>
      <c r="F25" s="34"/>
      <c r="G25" s="34"/>
      <c r="H25" s="34"/>
      <c r="I25" s="34"/>
      <c r="J25" s="35"/>
    </row>
    <row r="26" spans="1:10" ht="38.25">
      <c r="A26" s="20" t="s">
        <v>25</v>
      </c>
      <c r="B26" s="12"/>
      <c r="C26" s="12"/>
      <c r="D26" s="12"/>
      <c r="E26" s="12"/>
      <c r="F26" s="12"/>
      <c r="G26" s="14">
        <f>SUM(D26:F26)</f>
        <v>0</v>
      </c>
      <c r="H26" s="12"/>
      <c r="I26" s="12"/>
      <c r="J26" s="23"/>
    </row>
    <row r="27" spans="1:10" ht="15.75">
      <c r="A27" s="25"/>
      <c r="B27" s="12"/>
      <c r="C27" s="12"/>
      <c r="D27" s="12"/>
      <c r="E27" s="12"/>
      <c r="F27" s="12"/>
      <c r="G27" s="12"/>
      <c r="H27" s="12"/>
      <c r="I27" s="12"/>
      <c r="J27" s="23"/>
    </row>
    <row r="28" spans="1:10" s="11" customFormat="1" ht="26.25" customHeight="1" thickBot="1">
      <c r="A28" s="26" t="s">
        <v>15</v>
      </c>
      <c r="B28" s="27">
        <f>+B26+B21+B16</f>
        <v>0</v>
      </c>
      <c r="C28" s="27"/>
      <c r="D28" s="27">
        <f>+D26+D21+D16</f>
        <v>0</v>
      </c>
      <c r="E28" s="27">
        <f>+E26+E21+E16</f>
        <v>0</v>
      </c>
      <c r="F28" s="27">
        <f>+F26+F21+F16</f>
        <v>0</v>
      </c>
      <c r="G28" s="27">
        <f>SUM(D28:F28)</f>
        <v>0</v>
      </c>
      <c r="H28" s="27"/>
      <c r="I28" s="27">
        <f>+I26+I21+I16</f>
        <v>0</v>
      </c>
      <c r="J28" s="28">
        <f>+J26+J21+J16</f>
        <v>0</v>
      </c>
    </row>
    <row r="30" ht="15.75">
      <c r="A30" s="2"/>
    </row>
  </sheetData>
  <mergeCells count="5">
    <mergeCell ref="A1:J1"/>
    <mergeCell ref="A20:J20"/>
    <mergeCell ref="A25:J25"/>
    <mergeCell ref="A11:J11"/>
    <mergeCell ref="A3:J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 Savov</dc:creator>
  <cp:keywords/>
  <dc:description/>
  <cp:lastModifiedBy>IDinkova</cp:lastModifiedBy>
  <cp:lastPrinted>2006-08-10T07:16:43Z</cp:lastPrinted>
  <dcterms:created xsi:type="dcterms:W3CDTF">2005-05-04T11:50:24Z</dcterms:created>
  <dcterms:modified xsi:type="dcterms:W3CDTF">2006-08-10T07:16:47Z</dcterms:modified>
  <cp:category/>
  <cp:version/>
  <cp:contentType/>
  <cp:contentStatus/>
</cp:coreProperties>
</file>