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80" windowWidth="15480" windowHeight="6240" activeTab="0"/>
  </bookViews>
  <sheets>
    <sheet name="§31-18 +д.283 и д.284 " sheetId="1" r:id="rId1"/>
  </sheets>
  <definedNames/>
  <calcPr fullCalcOnLoad="1"/>
</workbook>
</file>

<file path=xl/sharedStrings.xml><?xml version="1.0" encoding="utf-8"?>
<sst xmlns="http://schemas.openxmlformats.org/spreadsheetml/2006/main" count="65" uniqueCount="47">
  <si>
    <t>В това число за:</t>
  </si>
  <si>
    <t>УТОЧНЕН ПЛАН</t>
  </si>
  <si>
    <t xml:space="preserve"> </t>
  </si>
  <si>
    <t xml:space="preserve">                                  / ………………………………………. /                                 / ……………………………………………….. /     </t>
  </si>
  <si>
    <t>ІІ.</t>
  </si>
  <si>
    <t>ФУНКЦИЯ ОТБРАНА И СИГУРНОСТ</t>
  </si>
  <si>
    <t>ГРУПА ГРАЖДАНСКА ЗАЩИТА, УПРАВЛЕНИЕ И ДЕЙНОСТИ ПРИ КРИЗИ, СТИХИЙНИ БЕДСТВИЯ И АВАРИИ</t>
  </si>
  <si>
    <t>2 5 283</t>
  </si>
  <si>
    <t>ПРЕВАНТИВНА ДЕЙНОСТ ЗА НАМАЛЯВАНЕ НА ВРЕДНИТЕ ПОСЛЕДСТВИЯ ОТ КРИЗИ, БЕДСТВИЯ И АВАРИИ</t>
  </si>
  <si>
    <t>ВСИЧКО ЗА ДЕЙНОСТ</t>
  </si>
  <si>
    <t>99-99</t>
  </si>
  <si>
    <t>2 5 284</t>
  </si>
  <si>
    <t>ЛИКВИДИРАНЕ НА ПОСЛЕДИЦИ ОТ СТИХИЙНИ БЕДСТВИЯ И ПРОИЗВОДСТВЕНИ АВАРИИ</t>
  </si>
  <si>
    <t>§§</t>
  </si>
  <si>
    <t>ОБЩО ЗА ДВЕТЕ ДЕЙНОСТИ</t>
  </si>
  <si>
    <t>от общо за общината</t>
  </si>
  <si>
    <r>
      <t>ПЪРВИ ПОДПИС: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..........................................                              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ВТОРИ ПОДПИС :</t>
    </r>
    <r>
      <rPr>
        <sz val="12"/>
        <rFont val="Arial"/>
        <family val="2"/>
      </rPr>
      <t>.</t>
    </r>
    <r>
      <rPr>
        <sz val="10"/>
        <rFont val="Arial"/>
        <family val="0"/>
      </rPr>
      <t xml:space="preserve">............................................                                     </t>
    </r>
  </si>
  <si>
    <t>Средства за сметка</t>
  </si>
  <si>
    <t xml:space="preserve">на целевия трансфер от ЦБ </t>
  </si>
  <si>
    <t>на собствени приходи</t>
  </si>
  <si>
    <r>
      <t xml:space="preserve">ЗАБЕЛЕЖКА: </t>
    </r>
    <r>
      <rPr>
        <b/>
        <vertAlign val="subscript"/>
        <sz val="14"/>
        <rFont val="Arial"/>
        <family val="2"/>
      </rPr>
      <t>Сборните суми по отчет от дейности 283 и 284 следва да съответстват на тези от БО - 3</t>
    </r>
  </si>
  <si>
    <t>ОТЧЕТ ЗА</t>
  </si>
  <si>
    <t xml:space="preserve">ОТЧЕТ </t>
  </si>
  <si>
    <t>Приложение № 1</t>
  </si>
  <si>
    <t xml:space="preserve">Всичко разходи по дейности 283-Превантивна дейност за намаляване на вредните последствия от кризи, бедствия и аварии </t>
  </si>
  <si>
    <t>и 284-Ликвидиране на последици от стихийни бедствия и производствени аварии</t>
  </si>
  <si>
    <t>10.</t>
  </si>
  <si>
    <t xml:space="preserve">                                                        РАЗШИФРОВКА НА §§ 31-18 -получени от общини целеви трансфери (субвенции) от ЦБ чрез кодове в СЕБРА 488 001 ххх-х  </t>
  </si>
  <si>
    <t>§§ 31-18</t>
  </si>
  <si>
    <t>1. Покриване на разлики в стойността на жилищата</t>
  </si>
  <si>
    <t>8.</t>
  </si>
  <si>
    <t>9.</t>
  </si>
  <si>
    <t>5. За развитие на професионалното образование</t>
  </si>
  <si>
    <r>
      <t xml:space="preserve">ЗАБЕЛЕЖКА: </t>
    </r>
    <r>
      <rPr>
        <vertAlign val="subscript"/>
        <sz val="14"/>
        <rFont val="Arial"/>
        <family val="2"/>
      </rPr>
      <t>Сборните суми по план и отчет (изтеглени чрез кодове в СЕБРА 488 001 ххх-х) от разшифровката на §§ 31-18 следва да съответстват на тези по §§ 31-18 от БО - 3</t>
    </r>
  </si>
  <si>
    <t>общо субсидия</t>
  </si>
  <si>
    <r>
      <t xml:space="preserve">КОД   НА  ОБЩИНА </t>
    </r>
    <r>
      <rPr>
        <sz val="12"/>
        <rFont val="Times New Roman"/>
        <family val="1"/>
      </rPr>
      <t xml:space="preserve">    .................................................................................................</t>
    </r>
  </si>
  <si>
    <r>
      <t xml:space="preserve">НА   ОБЩИНА   </t>
    </r>
    <r>
      <rPr>
        <sz val="12"/>
        <rFont val="Times New Roman"/>
        <family val="1"/>
      </rPr>
      <t xml:space="preserve">         ....................................................................................................</t>
    </r>
  </si>
  <si>
    <r>
      <t xml:space="preserve">за отчетния период  </t>
    </r>
    <r>
      <rPr>
        <sz val="11"/>
        <rFont val="Arial"/>
        <family val="0"/>
      </rPr>
      <t xml:space="preserve">  ……………………………………………………………………………………………………..</t>
    </r>
  </si>
  <si>
    <t>Неусвоени суми (Разлика м/у отчета по т. 2 и усвоените средства - общо за двете дейности)</t>
  </si>
  <si>
    <t>6. Реализация на общинските проекти по САПАРД-ДДС</t>
  </si>
  <si>
    <t>3. Общини с обективен структурен дефицит</t>
  </si>
  <si>
    <t xml:space="preserve">2. Предотвратяване и ликвидиране на последиците от бедствия и аварии </t>
  </si>
  <si>
    <t>4. Модул " Оптимизиране на училищната мрежа"</t>
  </si>
  <si>
    <t>7. Консултанска услуга</t>
  </si>
  <si>
    <t>2009 г.</t>
  </si>
  <si>
    <t xml:space="preserve">на преходен остатък от целеви трансфер за 2008 г. </t>
  </si>
  <si>
    <t>Тел. за контакт:..............................................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</si>
</sst>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&quot;.&quot;"/>
  </numFmts>
  <fonts count="22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vertAlign val="subscript"/>
      <sz val="14"/>
      <name val="Arial"/>
      <family val="2"/>
    </font>
    <font>
      <b/>
      <vertAlign val="subscript"/>
      <sz val="14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vertAlign val="subscript"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vertAlign val="subscript"/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/>
      <protection locked="0"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 applyProtection="1">
      <alignment horizontal="justify" vertical="top" wrapText="1"/>
      <protection/>
    </xf>
    <xf numFmtId="3" fontId="0" fillId="0" borderId="3" xfId="0" applyNumberFormat="1" applyBorder="1" applyAlignment="1" applyProtection="1">
      <alignment/>
      <protection locked="0"/>
    </xf>
    <xf numFmtId="0" fontId="1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0" xfId="0" applyFont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1" fontId="11" fillId="4" borderId="5" xfId="0" applyNumberFormat="1" applyFont="1" applyFill="1" applyBorder="1" applyAlignment="1" applyProtection="1">
      <alignment horizontal="justify" vertical="top"/>
      <protection/>
    </xf>
    <xf numFmtId="49" fontId="11" fillId="4" borderId="6" xfId="0" applyNumberFormat="1" applyFont="1" applyFill="1" applyBorder="1" applyAlignment="1" applyProtection="1">
      <alignment horizontal="center" vertical="center"/>
      <protection/>
    </xf>
    <xf numFmtId="3" fontId="9" fillId="4" borderId="7" xfId="0" applyNumberFormat="1" applyFont="1" applyFill="1" applyBorder="1" applyAlignment="1" applyProtection="1">
      <alignment/>
      <protection hidden="1"/>
    </xf>
    <xf numFmtId="3" fontId="16" fillId="4" borderId="7" xfId="0" applyNumberFormat="1" applyFont="1" applyFill="1" applyBorder="1" applyAlignment="1" applyProtection="1">
      <alignment/>
      <protection hidden="1"/>
    </xf>
    <xf numFmtId="0" fontId="1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justify"/>
      <protection locked="0"/>
    </xf>
    <xf numFmtId="0" fontId="13" fillId="0" borderId="0" xfId="0" applyFont="1" applyAlignment="1" applyProtection="1">
      <alignment/>
      <protection locked="0"/>
    </xf>
    <xf numFmtId="1" fontId="9" fillId="4" borderId="5" xfId="0" applyNumberFormat="1" applyFont="1" applyFill="1" applyBorder="1" applyAlignment="1" applyProtection="1">
      <alignment horizontal="justify" vertical="top"/>
      <protection/>
    </xf>
    <xf numFmtId="49" fontId="9" fillId="4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3" fontId="11" fillId="4" borderId="6" xfId="0" applyNumberFormat="1" applyFont="1" applyFill="1" applyBorder="1" applyAlignment="1" applyProtection="1">
      <alignment/>
      <protection hidden="1"/>
    </xf>
    <xf numFmtId="3" fontId="9" fillId="4" borderId="6" xfId="0" applyNumberFormat="1" applyFont="1" applyFill="1" applyBorder="1" applyAlignment="1" applyProtection="1">
      <alignment/>
      <protection hidden="1"/>
    </xf>
    <xf numFmtId="0" fontId="1" fillId="3" borderId="2" xfId="0" applyFont="1" applyFill="1" applyBorder="1" applyAlignment="1">
      <alignment horizontal="left"/>
    </xf>
    <xf numFmtId="0" fontId="13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7" fillId="5" borderId="8" xfId="0" applyFont="1" applyFill="1" applyBorder="1" applyAlignment="1" applyProtection="1">
      <alignment horizontal="center"/>
      <protection/>
    </xf>
    <xf numFmtId="0" fontId="9" fillId="5" borderId="8" xfId="0" applyFont="1" applyFill="1" applyBorder="1" applyAlignment="1" applyProtection="1">
      <alignment horizontal="center" vertical="center"/>
      <protection/>
    </xf>
    <xf numFmtId="0" fontId="0" fillId="5" borderId="0" xfId="0" applyFill="1" applyAlignment="1" applyProtection="1">
      <alignment/>
      <protection/>
    </xf>
    <xf numFmtId="49" fontId="11" fillId="5" borderId="8" xfId="0" applyNumberFormat="1" applyFont="1" applyFill="1" applyBorder="1" applyAlignment="1" applyProtection="1">
      <alignment horizontal="center" vertical="center"/>
      <protection/>
    </xf>
    <xf numFmtId="0" fontId="10" fillId="5" borderId="8" xfId="0" applyFont="1" applyFill="1" applyBorder="1" applyAlignment="1" applyProtection="1">
      <alignment/>
      <protection/>
    </xf>
    <xf numFmtId="0" fontId="14" fillId="5" borderId="8" xfId="0" applyFont="1" applyFill="1" applyBorder="1" applyAlignment="1" applyProtection="1">
      <alignment/>
      <protection/>
    </xf>
    <xf numFmtId="1" fontId="7" fillId="3" borderId="5" xfId="0" applyNumberFormat="1" applyFont="1" applyFill="1" applyBorder="1" applyAlignment="1" applyProtection="1">
      <alignment horizontal="justify" vertical="top"/>
      <protection/>
    </xf>
    <xf numFmtId="1" fontId="15" fillId="3" borderId="6" xfId="0" applyNumberFormat="1" applyFont="1" applyFill="1" applyBorder="1" applyAlignment="1" applyProtection="1">
      <alignment horizontal="left" vertical="center"/>
      <protection/>
    </xf>
    <xf numFmtId="3" fontId="15" fillId="3" borderId="7" xfId="0" applyNumberFormat="1" applyFont="1" applyFill="1" applyBorder="1" applyAlignment="1" applyProtection="1">
      <alignment/>
      <protection hidden="1"/>
    </xf>
    <xf numFmtId="3" fontId="15" fillId="3" borderId="7" xfId="0" applyNumberFormat="1" applyFont="1" applyFill="1" applyBorder="1" applyAlignment="1" applyProtection="1">
      <alignment/>
      <protection/>
    </xf>
    <xf numFmtId="3" fontId="15" fillId="3" borderId="6" xfId="0" applyNumberFormat="1" applyFont="1" applyFill="1" applyBorder="1" applyAlignment="1" applyProtection="1">
      <alignment/>
      <protection/>
    </xf>
    <xf numFmtId="1" fontId="11" fillId="3" borderId="5" xfId="0" applyNumberFormat="1" applyFont="1" applyFill="1" applyBorder="1" applyAlignment="1" applyProtection="1">
      <alignment horizontal="justify" vertical="top"/>
      <protection/>
    </xf>
    <xf numFmtId="49" fontId="10" fillId="3" borderId="6" xfId="0" applyNumberFormat="1" applyFont="1" applyFill="1" applyBorder="1" applyAlignment="1" applyProtection="1">
      <alignment horizontal="center" vertical="center"/>
      <protection/>
    </xf>
    <xf numFmtId="49" fontId="10" fillId="3" borderId="6" xfId="0" applyNumberFormat="1" applyFont="1" applyFill="1" applyBorder="1" applyAlignment="1" applyProtection="1">
      <alignment horizontal="center" vertical="center"/>
      <protection hidden="1"/>
    </xf>
    <xf numFmtId="49" fontId="10" fillId="3" borderId="9" xfId="0" applyNumberFormat="1" applyFont="1" applyFill="1" applyBorder="1" applyAlignment="1" applyProtection="1">
      <alignment horizontal="center" vertical="center"/>
      <protection/>
    </xf>
    <xf numFmtId="1" fontId="10" fillId="3" borderId="5" xfId="0" applyNumberFormat="1" applyFont="1" applyFill="1" applyBorder="1" applyAlignment="1" applyProtection="1">
      <alignment horizontal="justify" vertical="top"/>
      <protection/>
    </xf>
    <xf numFmtId="3" fontId="10" fillId="3" borderId="6" xfId="0" applyNumberFormat="1" applyFont="1" applyFill="1" applyBorder="1" applyAlignment="1" applyProtection="1">
      <alignment/>
      <protection hidden="1"/>
    </xf>
    <xf numFmtId="1" fontId="9" fillId="5" borderId="5" xfId="0" applyNumberFormat="1" applyFont="1" applyFill="1" applyBorder="1" applyAlignment="1" applyProtection="1">
      <alignment horizontal="justify" vertical="top"/>
      <protection/>
    </xf>
    <xf numFmtId="49" fontId="9" fillId="5" borderId="6" xfId="0" applyNumberFormat="1" applyFont="1" applyFill="1" applyBorder="1" applyAlignment="1" applyProtection="1">
      <alignment horizontal="center" vertical="center"/>
      <protection/>
    </xf>
    <xf numFmtId="3" fontId="9" fillId="5" borderId="7" xfId="0" applyNumberFormat="1" applyFont="1" applyFill="1" applyBorder="1" applyAlignment="1" applyProtection="1">
      <alignment/>
      <protection hidden="1"/>
    </xf>
    <xf numFmtId="3" fontId="9" fillId="5" borderId="6" xfId="0" applyNumberFormat="1" applyFont="1" applyFill="1" applyBorder="1" applyAlignment="1" applyProtection="1">
      <alignment/>
      <protection hidden="1"/>
    </xf>
    <xf numFmtId="49" fontId="10" fillId="5" borderId="6" xfId="0" applyNumberFormat="1" applyFont="1" applyFill="1" applyBorder="1" applyAlignment="1" applyProtection="1">
      <alignment horizontal="center" vertical="center"/>
      <protection/>
    </xf>
    <xf numFmtId="3" fontId="10" fillId="5" borderId="7" xfId="0" applyNumberFormat="1" applyFont="1" applyFill="1" applyBorder="1" applyAlignment="1" applyProtection="1">
      <alignment/>
      <protection hidden="1"/>
    </xf>
    <xf numFmtId="3" fontId="10" fillId="5" borderId="7" xfId="0" applyNumberFormat="1" applyFont="1" applyFill="1" applyBorder="1" applyAlignment="1" applyProtection="1">
      <alignment/>
      <protection/>
    </xf>
    <xf numFmtId="3" fontId="10" fillId="5" borderId="10" xfId="0" applyNumberFormat="1" applyFont="1" applyFill="1" applyBorder="1" applyAlignment="1" applyProtection="1">
      <alignment/>
      <protection/>
    </xf>
    <xf numFmtId="0" fontId="0" fillId="5" borderId="10" xfId="0" applyFill="1" applyBorder="1" applyAlignment="1" applyProtection="1">
      <alignment/>
      <protection/>
    </xf>
    <xf numFmtId="0" fontId="12" fillId="5" borderId="8" xfId="0" applyNumberFormat="1" applyFont="1" applyFill="1" applyBorder="1" applyAlignment="1" applyProtection="1">
      <alignment horizontal="center"/>
      <protection/>
    </xf>
    <xf numFmtId="0" fontId="13" fillId="5" borderId="11" xfId="0" applyFont="1" applyFill="1" applyBorder="1" applyAlignment="1" applyProtection="1">
      <alignment horizontal="center"/>
      <protection hidden="1"/>
    </xf>
    <xf numFmtId="0" fontId="13" fillId="5" borderId="10" xfId="0" applyFont="1" applyFill="1" applyBorder="1" applyAlignment="1" applyProtection="1">
      <alignment horizontal="center"/>
      <protection/>
    </xf>
    <xf numFmtId="0" fontId="0" fillId="5" borderId="9" xfId="0" applyFill="1" applyBorder="1" applyAlignment="1" applyProtection="1">
      <alignment/>
      <protection/>
    </xf>
    <xf numFmtId="0" fontId="4" fillId="5" borderId="9" xfId="0" applyFont="1" applyFill="1" applyBorder="1" applyAlignment="1" applyProtection="1">
      <alignment/>
      <protection/>
    </xf>
    <xf numFmtId="0" fontId="13" fillId="5" borderId="12" xfId="0" applyFont="1" applyFill="1" applyBorder="1" applyAlignment="1" applyProtection="1">
      <alignment horizontal="center"/>
      <protection hidden="1"/>
    </xf>
    <xf numFmtId="3" fontId="11" fillId="4" borderId="6" xfId="0" applyNumberFormat="1" applyFont="1" applyFill="1" applyBorder="1" applyAlignment="1" applyProtection="1">
      <alignment/>
      <protection locked="0"/>
    </xf>
    <xf numFmtId="3" fontId="11" fillId="4" borderId="7" xfId="0" applyNumberFormat="1" applyFont="1" applyFill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 locked="0"/>
    </xf>
    <xf numFmtId="0" fontId="13" fillId="5" borderId="15" xfId="0" applyFont="1" applyFill="1" applyBorder="1" applyAlignment="1" applyProtection="1">
      <alignment horizontal="center" vertical="justify"/>
      <protection/>
    </xf>
    <xf numFmtId="0" fontId="13" fillId="5" borderId="9" xfId="0" applyFont="1" applyFill="1" applyBorder="1" applyAlignment="1" applyProtection="1">
      <alignment horizontal="center" vertical="justify"/>
      <protection/>
    </xf>
    <xf numFmtId="0" fontId="0" fillId="0" borderId="1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3" fontId="8" fillId="0" borderId="3" xfId="0" applyNumberFormat="1" applyFont="1" applyBorder="1" applyAlignment="1" applyProtection="1">
      <alignment/>
      <protection locked="0"/>
    </xf>
    <xf numFmtId="3" fontId="3" fillId="5" borderId="3" xfId="0" applyNumberFormat="1" applyFont="1" applyFill="1" applyBorder="1" applyAlignment="1">
      <alignment horizontal="center" vertical="top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4" xfId="0" applyNumberFormat="1" applyBorder="1" applyAlignment="1" applyProtection="1">
      <alignment/>
      <protection locked="0"/>
    </xf>
    <xf numFmtId="0" fontId="1" fillId="3" borderId="17" xfId="0" applyFont="1" applyFill="1" applyBorder="1" applyAlignment="1" applyProtection="1">
      <alignment horizontal="left"/>
      <protection/>
    </xf>
    <xf numFmtId="0" fontId="21" fillId="0" borderId="0" xfId="0" applyFont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75" zoomScaleNormal="75" workbookViewId="0" topLeftCell="A1">
      <selection activeCell="F13" sqref="F13"/>
    </sheetView>
  </sheetViews>
  <sheetFormatPr defaultColWidth="9.140625" defaultRowHeight="12.75"/>
  <cols>
    <col min="1" max="1" width="8.00390625" style="1" customWidth="1"/>
    <col min="2" max="2" width="109.7109375" style="1" customWidth="1"/>
    <col min="3" max="4" width="19.421875" style="1" customWidth="1"/>
    <col min="5" max="5" width="21.00390625" style="1" customWidth="1"/>
    <col min="6" max="6" width="21.57421875" style="1" customWidth="1"/>
    <col min="7" max="7" width="21.7109375" style="1" customWidth="1"/>
    <col min="8" max="8" width="22.28125" style="1" bestFit="1" customWidth="1"/>
    <col min="9" max="16384" width="9.140625" style="1" customWidth="1"/>
  </cols>
  <sheetData>
    <row r="1" ht="18.75">
      <c r="E1" s="29" t="s">
        <v>23</v>
      </c>
    </row>
    <row r="2" ht="15.75">
      <c r="B2" s="11" t="s">
        <v>27</v>
      </c>
    </row>
    <row r="4" ht="15.75">
      <c r="B4" s="20" t="s">
        <v>35</v>
      </c>
    </row>
    <row r="5" ht="15.75">
      <c r="B5" s="20" t="s">
        <v>36</v>
      </c>
    </row>
    <row r="7" ht="15">
      <c r="B7" s="21" t="s">
        <v>37</v>
      </c>
    </row>
    <row r="8" spans="3:4" ht="13.5" thickBot="1">
      <c r="C8" s="3" t="s">
        <v>1</v>
      </c>
      <c r="D8" s="3" t="s">
        <v>22</v>
      </c>
    </row>
    <row r="9" spans="2:4" ht="16.5" thickBot="1">
      <c r="B9" s="2" t="s">
        <v>28</v>
      </c>
      <c r="C9" s="71">
        <f>SUM(C11:C22)</f>
        <v>0</v>
      </c>
      <c r="D9" s="71">
        <f>SUM(D11:D22)</f>
        <v>0</v>
      </c>
    </row>
    <row r="10" spans="2:4" ht="16.5" thickBot="1">
      <c r="B10" s="5" t="s">
        <v>0</v>
      </c>
      <c r="C10" s="4"/>
      <c r="D10" s="7"/>
    </row>
    <row r="11" spans="2:4" ht="16.5" thickBot="1">
      <c r="B11" s="9" t="s">
        <v>29</v>
      </c>
      <c r="C11" s="72">
        <v>0</v>
      </c>
      <c r="D11" s="7">
        <v>0</v>
      </c>
    </row>
    <row r="12" spans="2:4" ht="16.5" thickBot="1">
      <c r="B12" s="74" t="s">
        <v>41</v>
      </c>
      <c r="C12" s="4">
        <v>0</v>
      </c>
      <c r="D12" s="72">
        <v>0</v>
      </c>
    </row>
    <row r="13" spans="2:4" ht="16.5" thickBot="1">
      <c r="B13" s="10" t="s">
        <v>40</v>
      </c>
      <c r="C13" s="73">
        <v>0</v>
      </c>
      <c r="D13" s="70">
        <v>0</v>
      </c>
    </row>
    <row r="14" spans="2:4" ht="16.5" thickBot="1">
      <c r="B14" s="10" t="s">
        <v>42</v>
      </c>
      <c r="C14" s="4">
        <v>0</v>
      </c>
      <c r="D14" s="7">
        <v>0</v>
      </c>
    </row>
    <row r="15" spans="2:4" ht="16.5" thickBot="1">
      <c r="B15" s="8" t="s">
        <v>32</v>
      </c>
      <c r="C15" s="64">
        <v>0</v>
      </c>
      <c r="D15" s="65">
        <v>0</v>
      </c>
    </row>
    <row r="16" spans="2:4" ht="16.5" thickBot="1">
      <c r="B16" s="8" t="s">
        <v>39</v>
      </c>
      <c r="C16" s="4">
        <v>0</v>
      </c>
      <c r="D16" s="7">
        <v>0</v>
      </c>
    </row>
    <row r="17" spans="2:4" ht="16.5" thickBot="1">
      <c r="B17" s="8" t="s">
        <v>43</v>
      </c>
      <c r="C17" s="64">
        <v>0</v>
      </c>
      <c r="D17" s="65">
        <v>0</v>
      </c>
    </row>
    <row r="18" spans="2:4" ht="16.5" thickBot="1">
      <c r="B18" s="8" t="s">
        <v>30</v>
      </c>
      <c r="C18" s="68">
        <v>0</v>
      </c>
      <c r="D18" s="69">
        <v>0</v>
      </c>
    </row>
    <row r="19" spans="2:4" ht="16.5" thickBot="1">
      <c r="B19" s="27" t="s">
        <v>31</v>
      </c>
      <c r="C19" s="68">
        <v>0</v>
      </c>
      <c r="D19" s="69">
        <v>0</v>
      </c>
    </row>
    <row r="20" spans="2:4" ht="16.5" thickBot="1">
      <c r="B20" s="27" t="s">
        <v>26</v>
      </c>
      <c r="C20" s="68">
        <v>0</v>
      </c>
      <c r="D20" s="69">
        <v>0</v>
      </c>
    </row>
    <row r="21" spans="2:4" ht="16.5" thickBot="1">
      <c r="B21" s="27"/>
      <c r="C21" s="68"/>
      <c r="D21" s="69"/>
    </row>
    <row r="22" spans="2:4" ht="16.5" thickBot="1">
      <c r="B22" s="27"/>
      <c r="C22" s="68"/>
      <c r="D22" s="69"/>
    </row>
    <row r="23" spans="2:4" ht="16.5" thickBot="1">
      <c r="B23" s="6"/>
      <c r="C23" s="12"/>
      <c r="D23" s="13"/>
    </row>
    <row r="26" ht="23.25">
      <c r="B26" s="18" t="s">
        <v>33</v>
      </c>
    </row>
    <row r="27" ht="33.75" customHeight="1"/>
    <row r="28" ht="15">
      <c r="A28" s="28" t="s">
        <v>24</v>
      </c>
    </row>
    <row r="29" spans="1:2" ht="15">
      <c r="A29" s="21" t="s">
        <v>25</v>
      </c>
      <c r="B29" s="21"/>
    </row>
    <row r="30" spans="1:8" ht="18">
      <c r="A30" s="30" t="s">
        <v>4</v>
      </c>
      <c r="B30" s="36" t="s">
        <v>5</v>
      </c>
      <c r="C30" s="37" t="s">
        <v>15</v>
      </c>
      <c r="D30" s="38"/>
      <c r="E30" s="39"/>
      <c r="F30" s="40"/>
      <c r="G30" s="40"/>
      <c r="H30" s="40"/>
    </row>
    <row r="31" spans="1:8" ht="31.5">
      <c r="A31" s="31">
        <v>5</v>
      </c>
      <c r="B31" s="47" t="s">
        <v>6</v>
      </c>
      <c r="C31" s="51"/>
      <c r="D31" s="52"/>
      <c r="E31" s="53"/>
      <c r="F31" s="54"/>
      <c r="G31" s="54"/>
      <c r="H31" s="54"/>
    </row>
    <row r="32" spans="1:8" ht="15">
      <c r="A32" s="32"/>
      <c r="B32" s="55"/>
      <c r="C32" s="56" t="s">
        <v>13</v>
      </c>
      <c r="D32" s="57" t="s">
        <v>21</v>
      </c>
      <c r="E32" s="58" t="s">
        <v>17</v>
      </c>
      <c r="F32" s="58" t="s">
        <v>17</v>
      </c>
      <c r="G32" s="58" t="s">
        <v>17</v>
      </c>
      <c r="H32" s="58" t="s">
        <v>17</v>
      </c>
    </row>
    <row r="33" spans="1:8" ht="53.25" customHeight="1">
      <c r="A33" s="32"/>
      <c r="B33" s="59"/>
      <c r="C33" s="60"/>
      <c r="D33" s="61" t="s">
        <v>44</v>
      </c>
      <c r="E33" s="66" t="s">
        <v>18</v>
      </c>
      <c r="F33" s="67" t="s">
        <v>19</v>
      </c>
      <c r="G33" s="67" t="s">
        <v>34</v>
      </c>
      <c r="H33" s="67" t="s">
        <v>45</v>
      </c>
    </row>
    <row r="34" spans="1:8" ht="15.75" customHeight="1">
      <c r="A34" s="33" t="s">
        <v>7</v>
      </c>
      <c r="B34" s="41" t="s">
        <v>8</v>
      </c>
      <c r="C34" s="42"/>
      <c r="D34" s="43"/>
      <c r="E34" s="42"/>
      <c r="F34" s="44"/>
      <c r="G34" s="44"/>
      <c r="H34" s="44"/>
    </row>
    <row r="35" spans="1:8" ht="12.75">
      <c r="A35" s="34"/>
      <c r="B35" s="45"/>
      <c r="C35" s="42"/>
      <c r="D35" s="43"/>
      <c r="E35" s="42"/>
      <c r="F35" s="42"/>
      <c r="G35" s="42"/>
      <c r="H35" s="42"/>
    </row>
    <row r="36" spans="1:8" ht="15">
      <c r="A36" s="34"/>
      <c r="B36" s="14" t="s">
        <v>9</v>
      </c>
      <c r="C36" s="15" t="s">
        <v>10</v>
      </c>
      <c r="D36" s="25">
        <f>SUM(E36:H36)</f>
        <v>0</v>
      </c>
      <c r="E36" s="62" t="s">
        <v>2</v>
      </c>
      <c r="F36" s="62" t="s">
        <v>2</v>
      </c>
      <c r="G36" s="62" t="s">
        <v>2</v>
      </c>
      <c r="H36" s="62" t="s">
        <v>2</v>
      </c>
    </row>
    <row r="37" spans="1:8" ht="14.25" customHeight="1">
      <c r="A37" s="34"/>
      <c r="B37" s="45"/>
      <c r="C37" s="42"/>
      <c r="D37" s="46"/>
      <c r="E37" s="46"/>
      <c r="F37" s="46"/>
      <c r="G37" s="46"/>
      <c r="H37" s="46"/>
    </row>
    <row r="38" spans="1:8" ht="15" customHeight="1">
      <c r="A38" s="33" t="s">
        <v>11</v>
      </c>
      <c r="B38" s="41" t="s">
        <v>12</v>
      </c>
      <c r="C38" s="42"/>
      <c r="D38" s="46"/>
      <c r="E38" s="46"/>
      <c r="F38" s="46"/>
      <c r="G38" s="46"/>
      <c r="H38" s="46"/>
    </row>
    <row r="39" spans="1:8" ht="12.75">
      <c r="A39" s="34"/>
      <c r="B39" s="45"/>
      <c r="C39" s="42"/>
      <c r="D39" s="46"/>
      <c r="E39" s="46"/>
      <c r="F39" s="46"/>
      <c r="G39" s="46"/>
      <c r="H39" s="46"/>
    </row>
    <row r="40" spans="1:8" ht="14.25" customHeight="1">
      <c r="A40" s="34"/>
      <c r="B40" s="14" t="s">
        <v>9</v>
      </c>
      <c r="C40" s="15" t="s">
        <v>10</v>
      </c>
      <c r="D40" s="25">
        <f>SUM(E40:H40)</f>
        <v>0</v>
      </c>
      <c r="E40" s="63" t="s">
        <v>2</v>
      </c>
      <c r="F40" s="62" t="s">
        <v>2</v>
      </c>
      <c r="G40" s="62" t="s">
        <v>2</v>
      </c>
      <c r="H40" s="62" t="s">
        <v>2</v>
      </c>
    </row>
    <row r="41" spans="1:8" ht="14.25" customHeight="1">
      <c r="A41" s="35"/>
      <c r="B41" s="47" t="s">
        <v>14</v>
      </c>
      <c r="C41" s="48" t="s">
        <v>10</v>
      </c>
      <c r="D41" s="49">
        <f>SUM(D36+D40)</f>
        <v>0</v>
      </c>
      <c r="E41" s="49">
        <f>SUM(E36,E40)</f>
        <v>0</v>
      </c>
      <c r="F41" s="50">
        <f>SUM(F36,F40)</f>
        <v>0</v>
      </c>
      <c r="G41" s="50">
        <f>SUM(G36,G40)</f>
        <v>0</v>
      </c>
      <c r="H41" s="50">
        <f>SUM(H36,H40)</f>
        <v>0</v>
      </c>
    </row>
    <row r="42" spans="1:8" ht="32.25" customHeight="1">
      <c r="A42" s="35"/>
      <c r="B42" s="22" t="s">
        <v>38</v>
      </c>
      <c r="C42" s="23" t="s">
        <v>2</v>
      </c>
      <c r="D42" s="16" t="s">
        <v>2</v>
      </c>
      <c r="E42" s="17">
        <f>SUM(D12-E41)</f>
        <v>0</v>
      </c>
      <c r="F42" s="26" t="s">
        <v>2</v>
      </c>
      <c r="G42" s="26" t="s">
        <v>2</v>
      </c>
      <c r="H42" s="26" t="s">
        <v>2</v>
      </c>
    </row>
    <row r="44" spans="1:3" ht="23.25">
      <c r="A44" s="24"/>
      <c r="B44" s="18" t="s">
        <v>20</v>
      </c>
      <c r="C44" s="24"/>
    </row>
    <row r="45" spans="1:3" ht="26.25">
      <c r="A45" s="24"/>
      <c r="B45" s="75" t="s">
        <v>46</v>
      </c>
      <c r="C45" s="24"/>
    </row>
    <row r="46" ht="30" customHeight="1">
      <c r="B46" s="19" t="s">
        <v>16</v>
      </c>
    </row>
    <row r="47" ht="33.75" customHeight="1">
      <c r="B47" s="1" t="s">
        <v>3</v>
      </c>
    </row>
    <row r="49" ht="54.75" customHeight="1" hidden="1"/>
    <row r="50" ht="30.75" customHeight="1" hidden="1"/>
    <row r="51" ht="27.75" customHeight="1" hidden="1"/>
  </sheetData>
  <sheetProtection/>
  <printOptions/>
  <pageMargins left="0.1968503937007874" right="0.1968503937007874" top="1.7716535433070868" bottom="1.7716535433070868" header="0.3937007874015748" footer="0.3937007874015748"/>
  <pageSetup horizontalDpi="360" verticalDpi="360" orientation="landscape" paperSize="9" scale="60" r:id="rId1"/>
  <rowBreaks count="1" manualBreakCount="1">
    <brk id="27" max="255" man="1"/>
  </rowBreaks>
  <ignoredErrors>
    <ignoredError sqref="E37:F39" unlockedFormula="1"/>
    <ignoredError sqref="D37:D39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DRGeorgieva</dc:creator>
  <cp:keywords/>
  <dc:description/>
  <cp:lastModifiedBy>EAvramova</cp:lastModifiedBy>
  <cp:lastPrinted>2009-12-11T13:17:17Z</cp:lastPrinted>
  <dcterms:created xsi:type="dcterms:W3CDTF">2006-03-29T13:56:28Z</dcterms:created>
  <dcterms:modified xsi:type="dcterms:W3CDTF">2009-12-11T13:17:41Z</dcterms:modified>
  <cp:category/>
  <cp:version/>
  <cp:contentType/>
  <cp:contentStatus/>
</cp:coreProperties>
</file>