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14700" windowHeight="8445" tabRatio="951" activeTab="0"/>
  </bookViews>
  <sheets>
    <sheet name="No-1-account-codes" sheetId="1" r:id="rId1"/>
    <sheet name="No-2-request" sheetId="2" r:id="rId2"/>
    <sheet name="No-3-layout-90-91-92" sheetId="3" r:id="rId3"/>
    <sheet name="No-4-IBSF" sheetId="4" r:id="rId4"/>
    <sheet name="No-5-CB-&amp;-other-accounts" sheetId="5" r:id="rId5"/>
    <sheet name="No-6-layout-93" sheetId="6" r:id="rId6"/>
    <sheet name="No-7-maket-korr." sheetId="7" r:id="rId7"/>
  </sheets>
  <definedNames>
    <definedName name="_xlnm.Print_Area" localSheetId="0">'No-1-account-codes'!$B$1:$C$89</definedName>
    <definedName name="_xlnm.Print_Area" localSheetId="1">'No-2-request'!$B$2:$G$52</definedName>
    <definedName name="_xlnm.Print_Area" localSheetId="2">'No-3-layout-90-91-92'!$A$1:$F$45</definedName>
    <definedName name="_xlnm.Print_Area" localSheetId="3">'No-4-IBSF'!$B$1:$E$45</definedName>
    <definedName name="_xlnm.Print_Area" localSheetId="4">'No-5-CB-&amp;-other-accounts'!$A$2:$E$61</definedName>
    <definedName name="_xlnm.Print_Area" localSheetId="5">'No-6-layout-93'!$A$2:$F$39</definedName>
    <definedName name="_xlnm.Print_Area" localSheetId="6">'No-7-maket-korr.'!$B$1:$I$22</definedName>
    <definedName name="_xlnm.Print_Titles" localSheetId="0">'No-1-account-codes'!$1:$8</definedName>
  </definedNames>
  <calcPr fullCalcOnLoad="1"/>
</workbook>
</file>

<file path=xl/sharedStrings.xml><?xml version="1.0" encoding="utf-8"?>
<sst xmlns="http://schemas.openxmlformats.org/spreadsheetml/2006/main" count="451" uniqueCount="248">
  <si>
    <t>Изходящ №………………</t>
  </si>
  <si>
    <t>ДО</t>
  </si>
  <si>
    <t>БЪЛГАРСКА НАРОДНА БАНКА</t>
  </si>
  <si>
    <t>УПРАВЛЕНИЕ "ФИСКАЛНИ УСЛУГИ"</t>
  </si>
  <si>
    <t>ИСКАНЕ</t>
  </si>
  <si>
    <t>(ИОБФР)</t>
  </si>
  <si>
    <t xml:space="preserve">от </t>
  </si>
  <si>
    <t>………………………………………………………………..</t>
  </si>
  <si>
    <t xml:space="preserve">      Във връзка с осигуряване на достъп за работа с ИОБФР, молим да бъдат регистрирани</t>
  </si>
  <si>
    <t xml:space="preserve"> като оператор/администратор на системата следните служители на банката</t>
  </si>
  <si>
    <t>Списък на лицата, имащи право за достъп до ИОБФР</t>
  </si>
  <si>
    <t>№</t>
  </si>
  <si>
    <t>Име, презиме и фамилия на служителя</t>
  </si>
  <si>
    <t>Длъжност</t>
  </si>
  <si>
    <t>Ниво на достъп (оператор/администратор)</t>
  </si>
  <si>
    <t>Телефон и Е-mail за комуникация</t>
  </si>
  <si>
    <t>Дата:</t>
  </si>
  <si>
    <t>Подпис:</t>
  </si>
  <si>
    <t>(изпълнителен директор)</t>
  </si>
  <si>
    <t>Печат</t>
  </si>
  <si>
    <t xml:space="preserve">Име на файл: </t>
  </si>
  <si>
    <t>Позиция</t>
  </si>
  <si>
    <t>Вид поле</t>
  </si>
  <si>
    <t>дължина</t>
  </si>
  <si>
    <t>дес. по-зиция</t>
  </si>
  <si>
    <t>СЪДЪРЖАНИЕ</t>
  </si>
  <si>
    <t>Забележка</t>
  </si>
  <si>
    <t>цифрово</t>
  </si>
  <si>
    <t>номер форма  (90, 91 или 92)</t>
  </si>
  <si>
    <t>попълва се задължително</t>
  </si>
  <si>
    <t>символно</t>
  </si>
  <si>
    <t>празно</t>
  </si>
  <si>
    <t>код на банка/банков клон</t>
  </si>
  <si>
    <t>попълва се задължително - съгласно Указание 13-2005</t>
  </si>
  <si>
    <t>дата към която се изготвя отчета - формат ДДММГГГГ</t>
  </si>
  <si>
    <t>кодове за отчитане на сметките</t>
  </si>
  <si>
    <t>код за отчитане</t>
  </si>
  <si>
    <t>попълва се код за отчитане на дебитноконтролираща сметка "99" за сметки 7301, 7311 и 7315-7319 или "00" за останалите сметки</t>
  </si>
  <si>
    <t>код на разпоредител по ЕБК</t>
  </si>
  <si>
    <t>попълва се код по ЕБК  за съответните сметки и се допълва с пр.позиции ляво подравнено, за сметки без код по ЕБК - празни позиции</t>
  </si>
  <si>
    <t>резервен код,празни позиции</t>
  </si>
  <si>
    <t xml:space="preserve">тип ред </t>
  </si>
  <si>
    <t>попълва се задължително (данни - 1, контролна сума - 9)</t>
  </si>
  <si>
    <t>нетна сума</t>
  </si>
  <si>
    <t>нетна сума в лева/стотинки, с явна десетична точка, дясно подравнено, при отр.число знак "-" вляво пред първата значеща  позиция</t>
  </si>
  <si>
    <t>Допълнителни пояснения:</t>
  </si>
  <si>
    <t xml:space="preserve">       и е равна на сумата от салдата на всички кодове за отчитане на тази сметка.</t>
  </si>
  <si>
    <r>
      <t xml:space="preserve">                           ФОРМАТ НА ЗАПИС ЗА ОТЧЕТНИ </t>
    </r>
    <r>
      <rPr>
        <b/>
        <i/>
        <sz val="14"/>
        <color indexed="12"/>
        <rFont val="Times New Roman"/>
        <family val="1"/>
      </rPr>
      <t>ФОРМИ 90,  91 и 92</t>
    </r>
  </si>
  <si>
    <r>
      <t xml:space="preserve">         ГГГГММДД.</t>
    </r>
    <r>
      <rPr>
        <b/>
        <sz val="12"/>
        <color indexed="12"/>
        <rFont val="Times New Roman"/>
        <family val="1"/>
      </rPr>
      <t>090</t>
    </r>
    <r>
      <rPr>
        <b/>
        <sz val="12"/>
        <rFont val="Times New Roman"/>
        <family val="1"/>
      </rPr>
      <t xml:space="preserve"> </t>
    </r>
  </si>
  <si>
    <r>
      <t xml:space="preserve"> - за </t>
    </r>
    <r>
      <rPr>
        <b/>
        <i/>
        <sz val="12"/>
        <color indexed="12"/>
        <rFont val="Times New Roman"/>
        <family val="1"/>
      </rPr>
      <t>форма 90</t>
    </r>
  </si>
  <si>
    <r>
      <t xml:space="preserve">         ГГГГММДД.</t>
    </r>
    <r>
      <rPr>
        <b/>
        <sz val="12"/>
        <color indexed="12"/>
        <rFont val="Times New Roman"/>
        <family val="1"/>
      </rPr>
      <t>091</t>
    </r>
    <r>
      <rPr>
        <b/>
        <sz val="12"/>
        <rFont val="Times New Roman"/>
        <family val="1"/>
      </rPr>
      <t xml:space="preserve"> </t>
    </r>
  </si>
  <si>
    <r>
      <t xml:space="preserve"> - за </t>
    </r>
    <r>
      <rPr>
        <b/>
        <i/>
        <sz val="12"/>
        <color indexed="12"/>
        <rFont val="Times New Roman"/>
        <family val="1"/>
      </rPr>
      <t>форма 91</t>
    </r>
  </si>
  <si>
    <r>
      <t xml:space="preserve">         ГГГГММДД.</t>
    </r>
    <r>
      <rPr>
        <b/>
        <sz val="12"/>
        <color indexed="12"/>
        <rFont val="Times New Roman"/>
        <family val="1"/>
      </rPr>
      <t>092</t>
    </r>
    <r>
      <rPr>
        <b/>
        <sz val="12"/>
        <rFont val="Times New Roman"/>
        <family val="1"/>
      </rPr>
      <t xml:space="preserve"> </t>
    </r>
  </si>
  <si>
    <r>
      <t xml:space="preserve"> - за </t>
    </r>
    <r>
      <rPr>
        <b/>
        <i/>
        <sz val="12"/>
        <color indexed="12"/>
        <rFont val="Times New Roman"/>
        <family val="1"/>
      </rPr>
      <t>форма 92</t>
    </r>
  </si>
  <si>
    <r>
      <t xml:space="preserve">където:  </t>
    </r>
    <r>
      <rPr>
        <b/>
        <sz val="12"/>
        <rFont val="Times New Roman"/>
        <family val="1"/>
      </rPr>
      <t>ГГГГ</t>
    </r>
    <r>
      <rPr>
        <sz val="12"/>
        <rFont val="Times New Roman"/>
        <family val="1"/>
      </rPr>
      <t xml:space="preserve"> е годината, </t>
    </r>
    <r>
      <rPr>
        <b/>
        <sz val="12"/>
        <rFont val="Times New Roman"/>
        <family val="1"/>
      </rPr>
      <t>ММ</t>
    </r>
    <r>
      <rPr>
        <sz val="12"/>
        <rFont val="Times New Roman"/>
        <family val="1"/>
      </rPr>
      <t xml:space="preserve"> е месецът, а </t>
    </r>
    <r>
      <rPr>
        <b/>
        <sz val="12"/>
        <rFont val="Times New Roman"/>
        <family val="1"/>
      </rPr>
      <t>ДД</t>
    </r>
    <r>
      <rPr>
        <sz val="12"/>
        <rFont val="Times New Roman"/>
        <family val="1"/>
      </rPr>
      <t xml:space="preserve"> е денят, към който е съставен отчета.</t>
    </r>
  </si>
  <si>
    <r>
      <t>1.</t>
    </r>
    <r>
      <rPr>
        <sz val="12"/>
        <rFont val="Times New Roman"/>
        <family val="1"/>
      </rPr>
      <t xml:space="preserve">   Данните се записват в</t>
    </r>
    <r>
      <rPr>
        <i/>
        <sz val="12"/>
        <color indexed="12"/>
        <rFont val="Times New Roman"/>
        <family val="1"/>
      </rPr>
      <t xml:space="preserve"> ASCII формат</t>
    </r>
    <r>
      <rPr>
        <sz val="12"/>
        <rFont val="Times New Roman"/>
        <family val="1"/>
      </rPr>
      <t>.</t>
    </r>
  </si>
  <si>
    <r>
      <t>2.</t>
    </r>
    <r>
      <rPr>
        <sz val="12"/>
        <rFont val="Times New Roman"/>
        <family val="1"/>
      </rPr>
      <t xml:space="preserve">  Записите завършват с </t>
    </r>
    <r>
      <rPr>
        <i/>
        <sz val="12"/>
        <color indexed="12"/>
        <rFont val="Times New Roman"/>
        <family val="1"/>
      </rPr>
      <t>CR/LF</t>
    </r>
    <r>
      <rPr>
        <sz val="12"/>
        <rFont val="Times New Roman"/>
        <family val="1"/>
      </rPr>
      <t>.</t>
    </r>
  </si>
  <si>
    <r>
      <t>3.</t>
    </r>
    <r>
      <rPr>
        <sz val="12"/>
        <rFont val="Times New Roman"/>
        <family val="1"/>
      </rPr>
      <t xml:space="preserve">  </t>
    </r>
    <r>
      <rPr>
        <i/>
        <sz val="12"/>
        <color indexed="10"/>
        <rFont val="Times New Roman"/>
        <family val="1"/>
      </rPr>
      <t>Не се предават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празни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записи.</t>
    </r>
  </si>
  <si>
    <r>
      <t>4.</t>
    </r>
    <r>
      <rPr>
        <sz val="12"/>
        <rFont val="Times New Roman"/>
        <family val="1"/>
      </rPr>
      <t xml:space="preserve">  Допустими символи са </t>
    </r>
    <r>
      <rPr>
        <sz val="12"/>
        <color indexed="12"/>
        <rFont val="Times New Roman"/>
        <family val="1"/>
      </rPr>
      <t>цифри, "."," ", "-" и "+"</t>
    </r>
    <r>
      <rPr>
        <sz val="12"/>
        <rFont val="Times New Roman"/>
        <family val="1"/>
      </rPr>
      <t>.</t>
    </r>
  </si>
  <si>
    <r>
      <t>5.</t>
    </r>
    <r>
      <rPr>
        <sz val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 xml:space="preserve">Водещите </t>
    </r>
    <r>
      <rPr>
        <i/>
        <sz val="12"/>
        <color indexed="10"/>
        <rFont val="Times New Roman"/>
        <family val="1"/>
      </rPr>
      <t>нули</t>
    </r>
    <r>
      <rPr>
        <sz val="12"/>
        <rFont val="Times New Roman"/>
        <family val="1"/>
      </rPr>
      <t xml:space="preserve"> в салдото </t>
    </r>
    <r>
      <rPr>
        <i/>
        <sz val="12"/>
        <color indexed="10"/>
        <rFont val="Times New Roman"/>
        <family val="1"/>
      </rPr>
      <t>не се попълват</t>
    </r>
    <r>
      <rPr>
        <sz val="12"/>
        <rFont val="Times New Roman"/>
        <family val="1"/>
      </rPr>
      <t>.</t>
    </r>
  </si>
  <si>
    <r>
      <t>6.</t>
    </r>
    <r>
      <rPr>
        <sz val="12"/>
        <rFont val="Times New Roman"/>
        <family val="1"/>
      </rPr>
      <t xml:space="preserve">  За всички сметки, които се отчитат с някаква разбивка (например код на разпоредител по ЕБК):</t>
    </r>
  </si>
  <si>
    <r>
      <t xml:space="preserve">    - записите със стойността на разбивките се задават с </t>
    </r>
    <r>
      <rPr>
        <i/>
        <sz val="12"/>
        <color indexed="12"/>
        <rFont val="Times New Roman"/>
        <family val="1"/>
      </rPr>
      <t>"тип ред" 1</t>
    </r>
    <r>
      <rPr>
        <sz val="12"/>
        <rFont val="Times New Roman"/>
        <family val="1"/>
      </rPr>
      <t xml:space="preserve">; </t>
    </r>
  </si>
  <si>
    <r>
      <t xml:space="preserve">    - общата стойност за съответната сметка се задава в контролен  запис с </t>
    </r>
    <r>
      <rPr>
        <i/>
        <sz val="12"/>
        <color indexed="12"/>
        <rFont val="Times New Roman"/>
        <family val="1"/>
      </rPr>
      <t>"тип ред" 9</t>
    </r>
  </si>
  <si>
    <r>
      <t>7.</t>
    </r>
    <r>
      <rPr>
        <sz val="12"/>
        <rFont val="Times New Roman"/>
        <family val="1"/>
      </rPr>
      <t xml:space="preserve">  За всички останали сметки във формата, които се отчитат като цяло, се задава </t>
    </r>
  </si>
  <si>
    <r>
      <t xml:space="preserve">     един контролен запис, с </t>
    </r>
    <r>
      <rPr>
        <i/>
        <sz val="12"/>
        <color indexed="12"/>
        <rFont val="Times New Roman"/>
        <family val="1"/>
      </rPr>
      <t xml:space="preserve">номер сметка "9999" </t>
    </r>
    <r>
      <rPr>
        <sz val="12"/>
        <rFont val="Times New Roman"/>
        <family val="1"/>
      </rPr>
      <t xml:space="preserve">и с </t>
    </r>
    <r>
      <rPr>
        <i/>
        <sz val="12"/>
        <color indexed="12"/>
        <rFont val="Times New Roman"/>
        <family val="1"/>
      </rPr>
      <t>"тип ред" 9</t>
    </r>
    <r>
      <rPr>
        <sz val="12"/>
        <rFont val="Times New Roman"/>
        <family val="1"/>
      </rPr>
      <t>, в който салдото е сума от салдата на всички сметки.</t>
    </r>
  </si>
  <si>
    <r>
      <t>8.</t>
    </r>
    <r>
      <rPr>
        <sz val="12"/>
        <rFont val="Times New Roman"/>
        <family val="1"/>
      </rPr>
      <t xml:space="preserve">  В записите</t>
    </r>
    <r>
      <rPr>
        <i/>
        <sz val="12"/>
        <color indexed="12"/>
        <rFont val="Times New Roman"/>
        <family val="1"/>
      </rPr>
      <t xml:space="preserve"> тип "9"</t>
    </r>
    <r>
      <rPr>
        <sz val="12"/>
        <rFont val="Times New Roman"/>
        <family val="1"/>
      </rPr>
      <t xml:space="preserve"> задължителните полета се попълват с </t>
    </r>
    <r>
      <rPr>
        <i/>
        <sz val="12"/>
        <color indexed="10"/>
        <rFont val="Times New Roman"/>
        <family val="1"/>
      </rPr>
      <t>нули</t>
    </r>
    <r>
      <rPr>
        <sz val="12"/>
        <rFont val="Times New Roman"/>
        <family val="1"/>
      </rPr>
      <t>.</t>
    </r>
  </si>
  <si>
    <t>ГГГГММДД.093</t>
  </si>
  <si>
    <t>където :   ГГГГ е годината,</t>
  </si>
  <si>
    <t>ММ  е месеца</t>
  </si>
  <si>
    <t>ДД е деня, към който е съставен отчетът.</t>
  </si>
  <si>
    <t>ПОЗИЦИЯ</t>
  </si>
  <si>
    <t>ВИД ПОЛЕ</t>
  </si>
  <si>
    <t>ДЪЛЖИНА</t>
  </si>
  <si>
    <t>ДЕС.ПОЗ.</t>
  </si>
  <si>
    <t>номер форма  (93)</t>
  </si>
  <si>
    <t>код на банка/банков клон ( указание 13-2005 )</t>
  </si>
  <si>
    <t>код за отчитане на сметка</t>
  </si>
  <si>
    <t>попълва се задължително; в тази форма се включват само сметките с кодове за отчитане 7301 и 7311</t>
  </si>
  <si>
    <t xml:space="preserve">Код за вид плащане </t>
  </si>
  <si>
    <t>нетната сума в лева/стотинки, с явна десетична точка, дясно, подравнено, при отр.число знак "-" вляво пред първата значеща  позиция</t>
  </si>
  <si>
    <t>1.   Данните се записват в ASCII формат.</t>
  </si>
  <si>
    <t>2.  Записите завършват с CR/LF.</t>
  </si>
  <si>
    <t>4.  Не се предават празни записи.</t>
  </si>
  <si>
    <t>5.  Допустими символи са цифри, "."," ", "-" и "+".</t>
  </si>
  <si>
    <t>6.  Водещите нули в салдото не се попълват.</t>
  </si>
  <si>
    <t xml:space="preserve">7. Записите със стойността на разбивките се задават с "тип ред" 1; </t>
  </si>
  <si>
    <t>8. Общата сума на плащанията по сметката се задава в контролен  запис с "тип ред" (Попълват се по един  контролен запис за сметка с код 7301 и сметка с код 7311)</t>
  </si>
  <si>
    <t>ГЛ.СЧЕТОВОДИТЕЛ:</t>
  </si>
  <si>
    <t xml:space="preserve"> ФОРМАТ НА ЗАПИС ЗА ОТЧЕТНА ФОРМА 93</t>
  </si>
  <si>
    <t>попълва се код по ЕБК, съгласно Приложения №№ 8 и 9 от ДДС 01/2009 г., за съответните сметки 7311 и 7301 и се допълва с пр.позиции, ляво подравнено</t>
  </si>
  <si>
    <t>ИМЕ НА БАНКАТА</t>
  </si>
  <si>
    <t xml:space="preserve">       ДО</t>
  </si>
  <si>
    <t>ДАТА:</t>
  </si>
  <si>
    <t xml:space="preserve">       БНБ, УПРАВЛЕНИЕ "ФИСКАЛНИ УСЛУГИ</t>
  </si>
  <si>
    <t xml:space="preserve">       ДИРЕКЦИЯ "ПУКПДБ"</t>
  </si>
  <si>
    <t xml:space="preserve">         Уведомяваме ви, че поради…………………………………………………………………........................................</t>
  </si>
  <si>
    <t>банка ….........................................................…………… извърши следните промени в данните по форма №№/ддммгг:</t>
  </si>
  <si>
    <t>код по ЕБК на разпоредител</t>
  </si>
  <si>
    <t>код за наличности</t>
  </si>
  <si>
    <t>салдо - лв.</t>
  </si>
  <si>
    <t>контролен ред</t>
  </si>
  <si>
    <t>било</t>
  </si>
  <si>
    <t>става</t>
  </si>
  <si>
    <t xml:space="preserve">          Моля да отразите извършените от нас корекции.</t>
  </si>
  <si>
    <t xml:space="preserve">           Гл. Счетоводител:</t>
  </si>
  <si>
    <t xml:space="preserve">           (или длъжността на друго отговорно за тази информация лице в банката)</t>
  </si>
  <si>
    <r>
      <t xml:space="preserve">         </t>
    </r>
    <r>
      <rPr>
        <b/>
        <i/>
        <u val="single"/>
        <sz val="12"/>
        <rFont val="Times New Roman"/>
        <family val="1"/>
      </rPr>
      <t>Към форма №№/ддммгг</t>
    </r>
  </si>
  <si>
    <t>Приложение № 2</t>
  </si>
  <si>
    <t>( банка)</t>
  </si>
  <si>
    <t>за регистрация в  системата за информационното обслужване на бюджета и фискалния резерв</t>
  </si>
  <si>
    <t>попълва се съгласно ДДС №01/2009г., Приложения №№ 1, 2 и 4</t>
  </si>
  <si>
    <t xml:space="preserve">СПРАВКА </t>
  </si>
  <si>
    <t xml:space="preserve">   за наличности по  сметки към.........................</t>
  </si>
  <si>
    <t>открити в ...............................................................</t>
  </si>
  <si>
    <t>БАЕ код ...............................</t>
  </si>
  <si>
    <t>(наименование на банката)</t>
  </si>
  <si>
    <t xml:space="preserve">         (на централата на банката)</t>
  </si>
  <si>
    <t>кодове на сметки за отчитане във форми 90 и 91</t>
  </si>
  <si>
    <t>Вид валута</t>
  </si>
  <si>
    <t>наличности в оригинална валута</t>
  </si>
  <si>
    <t>наличности в лева/левова равностойност</t>
  </si>
  <si>
    <t xml:space="preserve">1. Централен бюджет </t>
  </si>
  <si>
    <t>.......</t>
  </si>
  <si>
    <t>BGL</t>
  </si>
  <si>
    <t>…...</t>
  </si>
  <si>
    <t xml:space="preserve"> </t>
  </si>
  <si>
    <t>EUR</t>
  </si>
  <si>
    <t>USD</t>
  </si>
  <si>
    <t>2. Министерства и ведомства</t>
  </si>
  <si>
    <t>3. Съдебна власт</t>
  </si>
  <si>
    <t>4. Държавни висши училища, БАН, БНР, БНТ</t>
  </si>
  <si>
    <t xml:space="preserve">5. Наличности на м-ва и в-ва, съдебна власт, ВУЗ, БАН, БНТ, БНР </t>
  </si>
  <si>
    <t>6. Национален осигурителен институт</t>
  </si>
  <si>
    <t>7. НЗОК</t>
  </si>
  <si>
    <t>8. Национален фонд към министъра на финансите</t>
  </si>
  <si>
    <t>......</t>
  </si>
  <si>
    <t>……</t>
  </si>
  <si>
    <t>към _______________________________________</t>
  </si>
  <si>
    <t>открити в</t>
  </si>
  <si>
    <t xml:space="preserve">    БАЕ код</t>
  </si>
  <si>
    <t xml:space="preserve">      (на централата на банката)</t>
  </si>
  <si>
    <t>Код по ЕБК на разпоре-дителя</t>
  </si>
  <si>
    <t>Наименование на извънбюджетната сметка</t>
  </si>
  <si>
    <t>наличности в лв.</t>
  </si>
  <si>
    <t xml:space="preserve"> Държавен фонд "Земеделие" - текущи сметки в левове</t>
  </si>
  <si>
    <t xml:space="preserve"> Държавен фонд "Земеделие" - текущи сметки във валута</t>
  </si>
  <si>
    <t xml:space="preserve"> Държавен фонд "Земеделие" - депозитни сметки в левове</t>
  </si>
  <si>
    <t xml:space="preserve"> Държавен фонд "Земеделие" - депозитни сметки във валута</t>
  </si>
  <si>
    <t>Учителски пенсионен фонд - текущи сметки в левове</t>
  </si>
  <si>
    <t>Учителски пенсионен фонд - текущи сметки във валута</t>
  </si>
  <si>
    <t>Учителски пенсионен фонд - депозитни сметки в левове</t>
  </si>
  <si>
    <t>Учителски пенсионен фонд - депозитни сметки във валута</t>
  </si>
  <si>
    <t>Национален фонд - текущи сметки в левове</t>
  </si>
  <si>
    <t>Национален фонд - текущи сметки във валута</t>
  </si>
  <si>
    <t>Национален фонд - депозитни сметки в левове</t>
  </si>
  <si>
    <t>Национален фонд - депозитни сметки във валута</t>
  </si>
  <si>
    <t>Фонд за покриване на разходите за приватизация към Агенцията за приватизация- текущи сметки в левове</t>
  </si>
  <si>
    <t>Фонд за покриване на разходите за приватизация към Агенцията за приватизация - текущи сметки във валута</t>
  </si>
  <si>
    <t>Фонд за покриване на разходите за приватизация към Агенцията за приватизация - депозитни сметки в левове</t>
  </si>
  <si>
    <t>Фонд за покриване на разходите за приватизация към Агенцията за приватизация - депозитни сметки във валута</t>
  </si>
  <si>
    <t>общо наличности по  четирите извънбюджетни сметки и фондове</t>
  </si>
  <si>
    <t>общо наличности по четирите ИБСФ - текущи сметки в левове</t>
  </si>
  <si>
    <t>общо наличности по четирите ИБСФ - текущи сметки във валута</t>
  </si>
  <si>
    <t>общо наличности по четирите ИБСФ - депозитни сметки в левове</t>
  </si>
  <si>
    <t>общо наличности по четирите ИБСФ - депозитни сметки във валута</t>
  </si>
  <si>
    <r>
      <t xml:space="preserve">   за наличностите по </t>
    </r>
    <r>
      <rPr>
        <b/>
        <i/>
        <sz val="12"/>
        <color indexed="10"/>
        <rFont val="Times New Roman"/>
        <family val="1"/>
      </rPr>
      <t>някои</t>
    </r>
    <r>
      <rPr>
        <b/>
        <sz val="12"/>
        <rFont val="Times New Roman"/>
        <family val="1"/>
      </rPr>
      <t xml:space="preserve"> извънбюджетни сметки и фондове по</t>
    </r>
    <r>
      <rPr>
        <b/>
        <i/>
        <sz val="12"/>
        <color indexed="12"/>
        <rFont val="Times New Roman"/>
        <family val="1"/>
      </rPr>
      <t xml:space="preserve"> Приложение № ..... </t>
    </r>
    <r>
      <rPr>
        <b/>
        <sz val="12"/>
        <rFont val="Times New Roman"/>
        <family val="1"/>
      </rPr>
      <t xml:space="preserve">от </t>
    </r>
    <r>
      <rPr>
        <b/>
        <i/>
        <sz val="12"/>
        <color indexed="12"/>
        <rFont val="Times New Roman"/>
        <family val="1"/>
      </rPr>
      <t xml:space="preserve">ЗДБРБ за ......... г. </t>
    </r>
  </si>
  <si>
    <r>
      <t xml:space="preserve">кодове на сметки за отчитане във </t>
    </r>
    <r>
      <rPr>
        <b/>
        <i/>
        <sz val="12"/>
        <color indexed="12"/>
        <rFont val="Times New Roman"/>
        <family val="1"/>
      </rPr>
      <t>форми 90 и 91</t>
    </r>
  </si>
  <si>
    <r>
      <t>Държавен фонд "Земеделие"</t>
    </r>
    <r>
      <rPr>
        <b/>
        <sz val="12"/>
        <rFont val="Times New Roman"/>
        <family val="1"/>
      </rPr>
      <t xml:space="preserve"> - общо наличности</t>
    </r>
  </si>
  <si>
    <r>
      <t xml:space="preserve">Учителски пенсионен фонд </t>
    </r>
    <r>
      <rPr>
        <b/>
        <sz val="12"/>
        <rFont val="Times New Roman"/>
        <family val="1"/>
      </rPr>
      <t>- общо наличности</t>
    </r>
  </si>
  <si>
    <r>
      <t xml:space="preserve">Национален фонд </t>
    </r>
    <r>
      <rPr>
        <b/>
        <sz val="12"/>
        <color indexed="12"/>
        <rFont val="Times New Roman"/>
        <family val="1"/>
      </rPr>
      <t>към министъра на финансите</t>
    </r>
    <r>
      <rPr>
        <b/>
        <sz val="12"/>
        <rFont val="Times New Roman"/>
        <family val="1"/>
      </rPr>
      <t xml:space="preserve"> - общо наличности</t>
    </r>
  </si>
  <si>
    <r>
      <t xml:space="preserve">Фонд за покриване на разходите за приватизация към Агенцията за приватизация - </t>
    </r>
    <r>
      <rPr>
        <b/>
        <sz val="12"/>
        <rFont val="Times New Roman"/>
        <family val="1"/>
      </rPr>
      <t>общо наличности</t>
    </r>
  </si>
  <si>
    <t>Приложение №6</t>
  </si>
  <si>
    <t>ДИРЕКЦИЯ "ПРОТНОЗИ И УПРАВЛЕНИЕ НА</t>
  </si>
  <si>
    <t>КАСОВИТЕ ПОТОЦИ НА ДЪРЖАВНИЯ БЮДЖЕТ"</t>
  </si>
  <si>
    <t>Приложение №3</t>
  </si>
  <si>
    <t>Приложение № 1</t>
  </si>
  <si>
    <t xml:space="preserve">кодове за отчитане </t>
  </si>
  <si>
    <t>Наименование на сметките на бюджетните предприятия</t>
  </si>
  <si>
    <t>Текущи бюджетни сметки на подведомствени разпоредители на министерства и ведомства</t>
  </si>
  <si>
    <t>Текущи бюджетни сметки на бюджетни предприятия във валута</t>
  </si>
  <si>
    <t>VІ. Депозитни сметки на бюджетните предприятия</t>
  </si>
  <si>
    <t xml:space="preserve"> Общ размер на наличностите по сметки на бюджетни предприятия в левове и валута без акредитиви</t>
  </si>
  <si>
    <t>ІX. Сметки на администратори на публични вземания</t>
  </si>
  <si>
    <t xml:space="preserve">  сметка на съответния администратор на публични вземания в структурата на IBAN за тези сметки.</t>
  </si>
  <si>
    <r>
      <t xml:space="preserve">Кодове за отчитане на салдата по сметки  на  </t>
    </r>
    <r>
      <rPr>
        <b/>
        <sz val="12"/>
        <color indexed="16"/>
        <rFont val="Times New Roman"/>
        <family val="1"/>
      </rPr>
      <t>бюджетните предприятия</t>
    </r>
  </si>
  <si>
    <r>
      <t xml:space="preserve">в БНБ и обслужващите банки за </t>
    </r>
    <r>
      <rPr>
        <b/>
        <i/>
        <sz val="12"/>
        <color indexed="12"/>
        <rFont val="Times New Roman"/>
        <family val="1"/>
      </rPr>
      <t>форми 90, 91, 92 и 93</t>
    </r>
  </si>
  <si>
    <r>
      <t xml:space="preserve">І. Текущи </t>
    </r>
    <r>
      <rPr>
        <b/>
        <i/>
        <sz val="12"/>
        <color indexed="18"/>
        <rFont val="Times New Roman"/>
        <family val="1"/>
      </rPr>
      <t>бюджетни</t>
    </r>
    <r>
      <rPr>
        <b/>
        <sz val="12"/>
        <rFont val="Times New Roman"/>
        <family val="1"/>
      </rPr>
      <t xml:space="preserve"> сметки </t>
    </r>
    <r>
      <rPr>
        <b/>
        <i/>
        <sz val="12"/>
        <color indexed="16"/>
        <rFont val="Times New Roman"/>
        <family val="1"/>
      </rPr>
      <t>в левове</t>
    </r>
  </si>
  <si>
    <r>
      <t xml:space="preserve">Текущи бюджетни сметки на </t>
    </r>
    <r>
      <rPr>
        <b/>
        <sz val="12"/>
        <color indexed="20"/>
        <rFont val="Times New Roman"/>
        <family val="1"/>
      </rPr>
      <t>централния бюджет</t>
    </r>
    <r>
      <rPr>
        <b/>
        <sz val="12"/>
        <color indexed="18"/>
        <rFont val="Times New Roman"/>
        <family val="1"/>
      </rPr>
      <t xml:space="preserve"> в левове</t>
    </r>
  </si>
  <si>
    <r>
      <t>Приходи и други постъпления</t>
    </r>
    <r>
      <rPr>
        <sz val="12"/>
        <color indexed="18"/>
        <rFont val="Times New Roman"/>
        <family val="1"/>
      </rPr>
      <t xml:space="preserve"> </t>
    </r>
    <r>
      <rPr>
        <sz val="12"/>
        <rFont val="Times New Roman"/>
        <family val="1"/>
      </rPr>
      <t xml:space="preserve">на </t>
    </r>
    <r>
      <rPr>
        <b/>
        <sz val="12"/>
        <color indexed="20"/>
        <rFont val="Times New Roman"/>
        <family val="1"/>
      </rPr>
      <t>централния бюджет</t>
    </r>
    <r>
      <rPr>
        <sz val="12"/>
        <rFont val="Times New Roman"/>
        <family val="1"/>
      </rPr>
      <t xml:space="preserve"> в левове</t>
    </r>
  </si>
  <si>
    <r>
      <t>Разходи и други плащания</t>
    </r>
    <r>
      <rPr>
        <sz val="12"/>
        <rFont val="Times New Roman"/>
        <family val="1"/>
      </rPr>
      <t xml:space="preserve"> на </t>
    </r>
    <r>
      <rPr>
        <b/>
        <sz val="12"/>
        <color indexed="20"/>
        <rFont val="Times New Roman"/>
        <family val="1"/>
      </rPr>
      <t>централния бюджет</t>
    </r>
    <r>
      <rPr>
        <sz val="12"/>
        <rFont val="Times New Roman"/>
        <family val="1"/>
      </rPr>
      <t xml:space="preserve"> в левове (води се само в БНБ)</t>
    </r>
  </si>
  <si>
    <r>
      <t xml:space="preserve">Текущи бюджетни сметки на </t>
    </r>
    <r>
      <rPr>
        <b/>
        <sz val="12"/>
        <color indexed="18"/>
        <rFont val="Times New Roman"/>
        <family val="1"/>
      </rPr>
      <t xml:space="preserve">министерства и ведомства </t>
    </r>
    <r>
      <rPr>
        <b/>
        <sz val="12"/>
        <color indexed="16"/>
        <rFont val="Times New Roman"/>
        <family val="1"/>
      </rPr>
      <t>в левове</t>
    </r>
  </si>
  <si>
    <r>
      <t xml:space="preserve">Текущи бюджетни сметки на министерства и ведомства - </t>
    </r>
    <r>
      <rPr>
        <b/>
        <sz val="12"/>
        <color indexed="18"/>
        <rFont val="Times New Roman"/>
        <family val="1"/>
      </rPr>
      <t>първостепенни разпоредители</t>
    </r>
    <r>
      <rPr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в БНБ</t>
    </r>
  </si>
  <si>
    <r>
      <t xml:space="preserve">Текущи бюджетни сметки на </t>
    </r>
    <r>
      <rPr>
        <b/>
        <sz val="12"/>
        <color indexed="16"/>
        <rFont val="Times New Roman"/>
        <family val="1"/>
      </rPr>
      <t>общините</t>
    </r>
    <r>
      <rPr>
        <b/>
        <sz val="12"/>
        <color indexed="20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в левове</t>
    </r>
  </si>
  <si>
    <r>
      <t xml:space="preserve">Текущи бюджетни сметки на </t>
    </r>
    <r>
      <rPr>
        <b/>
        <sz val="12"/>
        <rFont val="Times New Roman"/>
        <family val="1"/>
      </rPr>
      <t>общините</t>
    </r>
    <r>
      <rPr>
        <sz val="12"/>
        <rFont val="Times New Roman"/>
        <family val="1"/>
      </rPr>
      <t xml:space="preserve"> в левове</t>
    </r>
  </si>
  <si>
    <r>
      <t xml:space="preserve">Текущи бюджетни сметки на </t>
    </r>
    <r>
      <rPr>
        <b/>
        <sz val="12"/>
        <color indexed="20"/>
        <rFont val="Times New Roman"/>
        <family val="1"/>
      </rPr>
      <t xml:space="preserve">НОИ </t>
    </r>
    <r>
      <rPr>
        <b/>
        <sz val="12"/>
        <color indexed="18"/>
        <rFont val="Times New Roman"/>
        <family val="1"/>
      </rPr>
      <t>в левове</t>
    </r>
  </si>
  <si>
    <r>
      <t xml:space="preserve">Текущи бюджетни сметки на </t>
    </r>
    <r>
      <rPr>
        <b/>
        <i/>
        <sz val="12"/>
        <rFont val="Times New Roman"/>
        <family val="1"/>
      </rPr>
      <t>НОИ</t>
    </r>
    <r>
      <rPr>
        <sz val="12"/>
        <rFont val="Times New Roman"/>
        <family val="1"/>
      </rPr>
      <t xml:space="preserve"> в левове</t>
    </r>
  </si>
  <si>
    <r>
      <t>Текущи бюджетни сметки на</t>
    </r>
    <r>
      <rPr>
        <b/>
        <sz val="12"/>
        <color indexed="58"/>
        <rFont val="Times New Roman"/>
        <family val="1"/>
      </rPr>
      <t xml:space="preserve"> НЗОК </t>
    </r>
    <r>
      <rPr>
        <b/>
        <sz val="12"/>
        <color indexed="18"/>
        <rFont val="Times New Roman"/>
        <family val="1"/>
      </rPr>
      <t>в левове</t>
    </r>
  </si>
  <si>
    <r>
      <t xml:space="preserve">Текущи бюджетни сметки на </t>
    </r>
    <r>
      <rPr>
        <b/>
        <i/>
        <sz val="12"/>
        <color indexed="58"/>
        <rFont val="Times New Roman"/>
        <family val="1"/>
      </rPr>
      <t>НЗОК</t>
    </r>
    <r>
      <rPr>
        <sz val="12"/>
        <color indexed="58"/>
        <rFont val="Times New Roman"/>
        <family val="1"/>
      </rPr>
      <t xml:space="preserve"> </t>
    </r>
    <r>
      <rPr>
        <sz val="12"/>
        <rFont val="Times New Roman"/>
        <family val="1"/>
      </rPr>
      <t>в левове</t>
    </r>
  </si>
  <si>
    <r>
      <t xml:space="preserve">Текущи бюджетни сметки на </t>
    </r>
    <r>
      <rPr>
        <b/>
        <sz val="12"/>
        <color indexed="16"/>
        <rFont val="Times New Roman"/>
        <family val="1"/>
      </rPr>
      <t>съдебната система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в левове</t>
    </r>
  </si>
  <si>
    <r>
      <t xml:space="preserve">Текущи бюджетни сметки на </t>
    </r>
    <r>
      <rPr>
        <b/>
        <sz val="12"/>
        <color indexed="16"/>
        <rFont val="Times New Roman"/>
        <family val="1"/>
      </rPr>
      <t>съдебната система</t>
    </r>
    <r>
      <rPr>
        <sz val="12"/>
        <rFont val="Times New Roman"/>
        <family val="1"/>
      </rPr>
      <t xml:space="preserve"> в левове</t>
    </r>
  </si>
  <si>
    <r>
      <t>Текущи бюджетни сметки на</t>
    </r>
    <r>
      <rPr>
        <b/>
        <sz val="12"/>
        <color indexed="58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 xml:space="preserve">държавните висши училища, БАН, БНТ, БНР </t>
    </r>
    <r>
      <rPr>
        <sz val="12"/>
        <color indexed="16"/>
        <rFont val="Times New Roman"/>
        <family val="1"/>
      </rPr>
      <t>и</t>
    </r>
    <r>
      <rPr>
        <b/>
        <sz val="12"/>
        <color indexed="16"/>
        <rFont val="Times New Roman"/>
        <family val="1"/>
      </rPr>
      <t xml:space="preserve"> други  автономни бюджети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в левове</t>
    </r>
  </si>
  <si>
    <r>
      <t xml:space="preserve">Текущи бюджетни сметки на </t>
    </r>
    <r>
      <rPr>
        <b/>
        <sz val="12"/>
        <color indexed="16"/>
        <rFont val="Times New Roman"/>
        <family val="1"/>
      </rPr>
      <t xml:space="preserve">ДВУ, БАН, БНТ, БНР </t>
    </r>
    <r>
      <rPr>
        <sz val="12"/>
        <color indexed="16"/>
        <rFont val="Times New Roman"/>
        <family val="1"/>
      </rPr>
      <t>и</t>
    </r>
    <r>
      <rPr>
        <b/>
        <sz val="12"/>
        <color indexed="16"/>
        <rFont val="Times New Roman"/>
        <family val="1"/>
      </rPr>
      <t xml:space="preserve"> други автономни бюджети</t>
    </r>
    <r>
      <rPr>
        <sz val="12"/>
        <rFont val="Times New Roman"/>
        <family val="1"/>
      </rPr>
      <t xml:space="preserve"> в левове</t>
    </r>
  </si>
  <si>
    <r>
      <t xml:space="preserve">Текущи бюджетни сметки на НОИ </t>
    </r>
    <r>
      <rPr>
        <b/>
        <sz val="12"/>
        <color indexed="58"/>
        <rFont val="Times New Roman"/>
        <family val="1"/>
      </rPr>
      <t xml:space="preserve">за пенсии </t>
    </r>
    <r>
      <rPr>
        <b/>
        <sz val="12"/>
        <color indexed="18"/>
        <rFont val="Times New Roman"/>
        <family val="1"/>
      </rPr>
      <t>в левове</t>
    </r>
  </si>
  <si>
    <r>
      <t xml:space="preserve">Текущи бюджетни сметки на НОИ </t>
    </r>
    <r>
      <rPr>
        <b/>
        <sz val="12"/>
        <rFont val="Times New Roman"/>
        <family val="1"/>
      </rPr>
      <t>за пенсии</t>
    </r>
    <r>
      <rPr>
        <sz val="12"/>
        <rFont val="Times New Roman"/>
        <family val="1"/>
      </rPr>
      <t xml:space="preserve"> в левове</t>
    </r>
  </si>
  <si>
    <r>
      <t xml:space="preserve">ІІ. Текущи </t>
    </r>
    <r>
      <rPr>
        <b/>
        <i/>
        <sz val="12"/>
        <color indexed="18"/>
        <rFont val="Times New Roman"/>
        <family val="1"/>
      </rPr>
      <t>извънбюджетни</t>
    </r>
    <r>
      <rPr>
        <b/>
        <sz val="12"/>
        <rFont val="Times New Roman"/>
        <family val="1"/>
      </rPr>
      <t xml:space="preserve"> сметки </t>
    </r>
    <r>
      <rPr>
        <b/>
        <i/>
        <sz val="12"/>
        <color indexed="16"/>
        <rFont val="Times New Roman"/>
        <family val="1"/>
      </rPr>
      <t>в левове</t>
    </r>
  </si>
  <si>
    <r>
      <t xml:space="preserve">Текущи извънбюджетни сметки на  </t>
    </r>
    <r>
      <rPr>
        <b/>
        <sz val="12"/>
        <color indexed="18"/>
        <rFont val="Times New Roman"/>
        <family val="1"/>
      </rPr>
      <t>министерства и ведомства</t>
    </r>
  </si>
  <si>
    <r>
      <t xml:space="preserve">Текущи извънбюджетни сметки на </t>
    </r>
    <r>
      <rPr>
        <b/>
        <sz val="12"/>
        <color indexed="16"/>
        <rFont val="Times New Roman"/>
        <family val="1"/>
      </rPr>
      <t>общините</t>
    </r>
    <r>
      <rPr>
        <sz val="12"/>
        <rFont val="Times New Roman"/>
        <family val="1"/>
      </rPr>
      <t xml:space="preserve"> в левове за средства от определени европейски фондове</t>
    </r>
  </si>
  <si>
    <r>
      <t>Текущи извънбюджетни сметки на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общините</t>
    </r>
    <r>
      <rPr>
        <sz val="12"/>
        <rFont val="Times New Roman"/>
        <family val="1"/>
      </rPr>
      <t xml:space="preserve"> в левове</t>
    </r>
  </si>
  <si>
    <r>
      <t xml:space="preserve">Текущи извънбюджетни сметки на </t>
    </r>
    <r>
      <rPr>
        <b/>
        <sz val="12"/>
        <color indexed="20"/>
        <rFont val="Times New Roman"/>
        <family val="1"/>
      </rPr>
      <t xml:space="preserve">НОИ </t>
    </r>
    <r>
      <rPr>
        <sz val="12"/>
        <rFont val="Times New Roman"/>
        <family val="1"/>
      </rPr>
      <t>в левове</t>
    </r>
  </si>
  <si>
    <r>
      <t xml:space="preserve">Текущи извънбюджетни сметки на </t>
    </r>
    <r>
      <rPr>
        <b/>
        <sz val="12"/>
        <color indexed="58"/>
        <rFont val="Times New Roman"/>
        <family val="1"/>
      </rPr>
      <t>съдебната система</t>
    </r>
    <r>
      <rPr>
        <sz val="12"/>
        <rFont val="Times New Roman"/>
        <family val="1"/>
      </rPr>
      <t xml:space="preserve"> в левове</t>
    </r>
  </si>
  <si>
    <r>
      <t>ІІІ. Текущи</t>
    </r>
    <r>
      <rPr>
        <b/>
        <sz val="12"/>
        <color indexed="56"/>
        <rFont val="Times New Roman"/>
        <family val="1"/>
      </rPr>
      <t xml:space="preserve"> </t>
    </r>
    <r>
      <rPr>
        <b/>
        <i/>
        <sz val="12"/>
        <color indexed="18"/>
        <rFont val="Times New Roman"/>
        <family val="1"/>
      </rPr>
      <t>бюджетни</t>
    </r>
    <r>
      <rPr>
        <b/>
        <sz val="12"/>
        <rFont val="Times New Roman"/>
        <family val="1"/>
      </rPr>
      <t xml:space="preserve"> и  </t>
    </r>
    <r>
      <rPr>
        <b/>
        <i/>
        <sz val="12"/>
        <color indexed="18"/>
        <rFont val="Times New Roman"/>
        <family val="1"/>
      </rPr>
      <t>извънбюджетни</t>
    </r>
    <r>
      <rPr>
        <b/>
        <sz val="12"/>
        <rFont val="Times New Roman"/>
        <family val="1"/>
      </rPr>
      <t xml:space="preserve"> сметки </t>
    </r>
    <r>
      <rPr>
        <b/>
        <i/>
        <sz val="12"/>
        <color indexed="16"/>
        <rFont val="Times New Roman"/>
        <family val="1"/>
      </rPr>
      <t>във валута</t>
    </r>
  </si>
  <si>
    <r>
      <t xml:space="preserve">ІІІ. </t>
    </r>
    <r>
      <rPr>
        <b/>
        <sz val="12"/>
        <color indexed="18"/>
        <rFont val="Times New Roman"/>
        <family val="1"/>
      </rPr>
      <t>А)</t>
    </r>
  </si>
  <si>
    <r>
      <t xml:space="preserve">Текущи </t>
    </r>
    <r>
      <rPr>
        <b/>
        <sz val="12"/>
        <color indexed="18"/>
        <rFont val="Times New Roman"/>
        <family val="1"/>
      </rPr>
      <t>бюджетни</t>
    </r>
    <r>
      <rPr>
        <b/>
        <sz val="12"/>
        <rFont val="Times New Roman"/>
        <family val="1"/>
      </rPr>
      <t xml:space="preserve"> сметки </t>
    </r>
    <r>
      <rPr>
        <b/>
        <sz val="12"/>
        <color indexed="16"/>
        <rFont val="Times New Roman"/>
        <family val="1"/>
      </rPr>
      <t>във валута</t>
    </r>
  </si>
  <si>
    <r>
      <t xml:space="preserve">ІІІ. </t>
    </r>
    <r>
      <rPr>
        <b/>
        <sz val="12"/>
        <color indexed="18"/>
        <rFont val="Times New Roman"/>
        <family val="1"/>
      </rPr>
      <t>Б)</t>
    </r>
  </si>
  <si>
    <r>
      <t xml:space="preserve">Текущи </t>
    </r>
    <r>
      <rPr>
        <b/>
        <sz val="12"/>
        <color indexed="18"/>
        <rFont val="Times New Roman"/>
        <family val="1"/>
      </rPr>
      <t>извънбюджетни</t>
    </r>
    <r>
      <rPr>
        <b/>
        <sz val="12"/>
        <rFont val="Times New Roman"/>
        <family val="1"/>
      </rPr>
      <t xml:space="preserve"> сметки </t>
    </r>
    <r>
      <rPr>
        <b/>
        <sz val="12"/>
        <color indexed="16"/>
        <rFont val="Times New Roman"/>
        <family val="1"/>
      </rPr>
      <t>във валута</t>
    </r>
  </si>
  <si>
    <r>
      <t xml:space="preserve">Текущи извънбюджетни сметки на </t>
    </r>
    <r>
      <rPr>
        <b/>
        <sz val="12"/>
        <color indexed="18"/>
        <rFont val="Times New Roman"/>
        <family val="1"/>
      </rPr>
      <t>министерства и ведомства</t>
    </r>
    <r>
      <rPr>
        <sz val="12"/>
        <rFont val="Times New Roman"/>
        <family val="1"/>
      </rPr>
      <t xml:space="preserve"> във валута</t>
    </r>
  </si>
  <si>
    <r>
      <t>Текущи извънбюджетни сметки на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общините</t>
    </r>
    <r>
      <rPr>
        <sz val="12"/>
        <rFont val="Times New Roman"/>
        <family val="1"/>
      </rPr>
      <t xml:space="preserve"> във валута</t>
    </r>
  </si>
  <si>
    <r>
      <t xml:space="preserve">ІV. Сметки за </t>
    </r>
    <r>
      <rPr>
        <b/>
        <sz val="12"/>
        <color indexed="18"/>
        <rFont val="Times New Roman"/>
        <family val="1"/>
      </rPr>
      <t>чужди средства</t>
    </r>
    <r>
      <rPr>
        <b/>
        <sz val="12"/>
        <rFont val="Times New Roman"/>
        <family val="1"/>
      </rPr>
      <t xml:space="preserve">  </t>
    </r>
    <r>
      <rPr>
        <b/>
        <i/>
        <sz val="12"/>
        <color indexed="16"/>
        <rFont val="Times New Roman"/>
        <family val="1"/>
      </rPr>
      <t>в левовеа</t>
    </r>
  </si>
  <si>
    <r>
      <t xml:space="preserve">Текущи набирателни сметки на  </t>
    </r>
    <r>
      <rPr>
        <b/>
        <sz val="12"/>
        <color indexed="12"/>
        <rFont val="Times New Roman"/>
        <family val="1"/>
      </rPr>
      <t xml:space="preserve">централния бюджет </t>
    </r>
    <r>
      <rPr>
        <sz val="12"/>
        <rFont val="Times New Roman"/>
        <family val="1"/>
      </rPr>
      <t>в левове</t>
    </r>
  </si>
  <si>
    <r>
      <t xml:space="preserve">Текущи набирателни сметки на  </t>
    </r>
    <r>
      <rPr>
        <b/>
        <sz val="12"/>
        <color indexed="18"/>
        <rFont val="Times New Roman"/>
        <family val="1"/>
      </rPr>
      <t xml:space="preserve">министерства и ведомства </t>
    </r>
    <r>
      <rPr>
        <sz val="12"/>
        <rFont val="Times New Roman"/>
        <family val="1"/>
      </rPr>
      <t>в левове</t>
    </r>
  </si>
  <si>
    <r>
      <t>Текущи набирателни сметки на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общините</t>
    </r>
    <r>
      <rPr>
        <sz val="12"/>
        <rFont val="Times New Roman"/>
        <family val="1"/>
      </rPr>
      <t xml:space="preserve"> в левове</t>
    </r>
  </si>
  <si>
    <r>
      <t xml:space="preserve">Текущи набирателни сметки на </t>
    </r>
    <r>
      <rPr>
        <b/>
        <sz val="12"/>
        <color indexed="20"/>
        <rFont val="Times New Roman"/>
        <family val="1"/>
      </rPr>
      <t xml:space="preserve">НОИ </t>
    </r>
    <r>
      <rPr>
        <sz val="12"/>
        <rFont val="Times New Roman"/>
        <family val="1"/>
      </rPr>
      <t>в левове</t>
    </r>
  </si>
  <si>
    <r>
      <t xml:space="preserve">Текущи набирателни сметки на </t>
    </r>
    <r>
      <rPr>
        <b/>
        <sz val="12"/>
        <color indexed="58"/>
        <rFont val="Times New Roman"/>
        <family val="1"/>
      </rPr>
      <t>НЗОК</t>
    </r>
    <r>
      <rPr>
        <sz val="12"/>
        <rFont val="Times New Roman"/>
        <family val="1"/>
      </rPr>
      <t xml:space="preserve"> в левове</t>
    </r>
  </si>
  <si>
    <r>
      <t xml:space="preserve">Текущи набирателни сметки на </t>
    </r>
    <r>
      <rPr>
        <b/>
        <sz val="12"/>
        <color indexed="16"/>
        <rFont val="Times New Roman"/>
        <family val="1"/>
      </rPr>
      <t>съдебната система</t>
    </r>
    <r>
      <rPr>
        <b/>
        <sz val="12"/>
        <color indexed="20"/>
        <rFont val="Times New Roman"/>
        <family val="1"/>
      </rPr>
      <t xml:space="preserve"> </t>
    </r>
    <r>
      <rPr>
        <sz val="12"/>
        <rFont val="Times New Roman"/>
        <family val="1"/>
      </rPr>
      <t>в левове</t>
    </r>
  </si>
  <si>
    <r>
      <t xml:space="preserve">Текущи набирателни с/ки на </t>
    </r>
    <r>
      <rPr>
        <b/>
        <sz val="12"/>
        <color indexed="16"/>
        <rFont val="Times New Roman"/>
        <family val="1"/>
      </rPr>
      <t xml:space="preserve">ДВУ, БАН, БНТ, БНР </t>
    </r>
    <r>
      <rPr>
        <sz val="12"/>
        <color indexed="16"/>
        <rFont val="Times New Roman"/>
        <family val="1"/>
      </rPr>
      <t xml:space="preserve">и </t>
    </r>
    <r>
      <rPr>
        <b/>
        <sz val="12"/>
        <color indexed="16"/>
        <rFont val="Times New Roman"/>
        <family val="1"/>
      </rPr>
      <t>други автономни бюджети</t>
    </r>
    <r>
      <rPr>
        <sz val="12"/>
        <rFont val="Times New Roman"/>
        <family val="1"/>
      </rPr>
      <t xml:space="preserve"> в левове</t>
    </r>
  </si>
  <si>
    <r>
      <t xml:space="preserve">V. Сметки за </t>
    </r>
    <r>
      <rPr>
        <b/>
        <sz val="12"/>
        <color indexed="18"/>
        <rFont val="Times New Roman"/>
        <family val="1"/>
      </rPr>
      <t>чужди средства</t>
    </r>
    <r>
      <rPr>
        <b/>
        <sz val="12"/>
        <rFont val="Times New Roman"/>
        <family val="1"/>
      </rPr>
      <t xml:space="preserve">  </t>
    </r>
    <r>
      <rPr>
        <b/>
        <i/>
        <sz val="12"/>
        <color indexed="16"/>
        <rFont val="Times New Roman"/>
        <family val="1"/>
      </rPr>
      <t>във валута</t>
    </r>
  </si>
  <si>
    <r>
      <t xml:space="preserve">Текущи набирателни сметки на  </t>
    </r>
    <r>
      <rPr>
        <b/>
        <sz val="12"/>
        <color indexed="18"/>
        <rFont val="Times New Roman"/>
        <family val="1"/>
      </rPr>
      <t xml:space="preserve">министерства и ведомства </t>
    </r>
    <r>
      <rPr>
        <sz val="12"/>
        <rFont val="Times New Roman"/>
        <family val="1"/>
      </rPr>
      <t>във валута</t>
    </r>
  </si>
  <si>
    <r>
      <t>Текущи набирателни сметки на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общините</t>
    </r>
    <r>
      <rPr>
        <sz val="12"/>
        <rFont val="Times New Roman"/>
        <family val="1"/>
      </rPr>
      <t xml:space="preserve"> във валута</t>
    </r>
  </si>
  <si>
    <r>
      <t xml:space="preserve">Текущи набирателни сметки на </t>
    </r>
    <r>
      <rPr>
        <b/>
        <sz val="12"/>
        <color indexed="16"/>
        <rFont val="Times New Roman"/>
        <family val="1"/>
      </rPr>
      <t>съдебната система</t>
    </r>
    <r>
      <rPr>
        <b/>
        <sz val="12"/>
        <color indexed="20"/>
        <rFont val="Times New Roman"/>
        <family val="1"/>
      </rPr>
      <t xml:space="preserve"> </t>
    </r>
    <r>
      <rPr>
        <sz val="12"/>
        <rFont val="Times New Roman"/>
        <family val="1"/>
      </rPr>
      <t>във валута</t>
    </r>
  </si>
  <si>
    <r>
      <t xml:space="preserve">Текущи набирателни с/ки на </t>
    </r>
    <r>
      <rPr>
        <b/>
        <sz val="12"/>
        <color indexed="16"/>
        <rFont val="Times New Roman"/>
        <family val="1"/>
      </rPr>
      <t xml:space="preserve">ДВУ, БАН, БНТ, БНР </t>
    </r>
    <r>
      <rPr>
        <sz val="12"/>
        <color indexed="16"/>
        <rFont val="Times New Roman"/>
        <family val="1"/>
      </rPr>
      <t xml:space="preserve">и </t>
    </r>
    <r>
      <rPr>
        <b/>
        <sz val="12"/>
        <color indexed="16"/>
        <rFont val="Times New Roman"/>
        <family val="1"/>
      </rPr>
      <t>др. автономни бюджети</t>
    </r>
    <r>
      <rPr>
        <sz val="12"/>
        <rFont val="Times New Roman"/>
        <family val="1"/>
      </rPr>
      <t xml:space="preserve"> във валута</t>
    </r>
  </si>
  <si>
    <r>
      <t xml:space="preserve">Депозитни сметки на бюджетните предприятия </t>
    </r>
    <r>
      <rPr>
        <b/>
        <i/>
        <sz val="12"/>
        <rFont val="Times New Roman"/>
        <family val="1"/>
      </rPr>
      <t>в левове</t>
    </r>
  </si>
  <si>
    <r>
      <t xml:space="preserve">Депозитни сметки на бюджетните предприятия </t>
    </r>
    <r>
      <rPr>
        <b/>
        <i/>
        <sz val="12"/>
        <rFont val="Times New Roman"/>
        <family val="1"/>
      </rPr>
      <t>във валута</t>
    </r>
  </si>
  <si>
    <r>
      <t xml:space="preserve">Аредитивни сметки на бюджетните предприятия </t>
    </r>
    <r>
      <rPr>
        <b/>
        <i/>
        <sz val="12"/>
        <rFont val="Times New Roman"/>
        <family val="1"/>
      </rPr>
      <t>в левове и валута</t>
    </r>
  </si>
  <si>
    <r>
      <t>VІIІ. Общ размер на наличностите по сметки на бюджетни предприятия без акредитиви (</t>
    </r>
    <r>
      <rPr>
        <b/>
        <i/>
        <sz val="12"/>
        <color indexed="10"/>
        <rFont val="Times New Roman"/>
        <family val="1"/>
      </rPr>
      <t>само</t>
    </r>
    <r>
      <rPr>
        <b/>
        <sz val="12"/>
        <rFont val="Times New Roman"/>
        <family val="1"/>
      </rPr>
      <t xml:space="preserve"> за </t>
    </r>
    <r>
      <rPr>
        <b/>
        <i/>
        <sz val="12"/>
        <color indexed="12"/>
        <rFont val="Times New Roman"/>
        <family val="1"/>
      </rPr>
      <t>форма 92</t>
    </r>
    <r>
      <rPr>
        <b/>
        <sz val="12"/>
        <rFont val="Times New Roman"/>
        <family val="1"/>
      </rPr>
      <t>)</t>
    </r>
  </si>
  <si>
    <r>
      <t>Приходи на</t>
    </r>
    <r>
      <rPr>
        <b/>
        <sz val="12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централния бюджет</t>
    </r>
    <r>
      <rPr>
        <sz val="12"/>
        <color indexed="56"/>
        <rFont val="Times New Roman"/>
        <family val="1"/>
      </rPr>
      <t>,</t>
    </r>
    <r>
      <rPr>
        <sz val="12"/>
        <rFont val="Times New Roman"/>
        <family val="1"/>
      </rPr>
      <t xml:space="preserve"> администрирани от </t>
    </r>
    <r>
      <rPr>
        <b/>
        <sz val="12"/>
        <color indexed="12"/>
        <rFont val="Times New Roman"/>
        <family val="1"/>
      </rPr>
      <t>НАП</t>
    </r>
    <r>
      <rPr>
        <sz val="12"/>
        <rFont val="Times New Roman"/>
        <family val="1"/>
      </rPr>
      <t xml:space="preserve"> (сметки </t>
    </r>
    <r>
      <rPr>
        <b/>
        <i/>
        <sz val="12"/>
        <rFont val="Times New Roman"/>
        <family val="1"/>
      </rPr>
      <t>81</t>
    </r>
    <r>
      <rPr>
        <sz val="12"/>
        <rFont val="Times New Roman"/>
        <family val="1"/>
      </rPr>
      <t>)</t>
    </r>
  </si>
  <si>
    <r>
      <t>Приходи на</t>
    </r>
    <r>
      <rPr>
        <b/>
        <sz val="12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централния бюджет</t>
    </r>
    <r>
      <rPr>
        <sz val="12"/>
        <rFont val="Times New Roman"/>
        <family val="1"/>
      </rPr>
      <t xml:space="preserve">, администрирани от </t>
    </r>
    <r>
      <rPr>
        <b/>
        <i/>
        <sz val="12"/>
        <color indexed="16"/>
        <rFont val="Times New Roman"/>
        <family val="1"/>
      </rPr>
      <t>А-я "Митници"</t>
    </r>
    <r>
      <rPr>
        <sz val="12"/>
        <rFont val="Times New Roman"/>
        <family val="1"/>
      </rPr>
      <t xml:space="preserve"> (сметки</t>
    </r>
    <r>
      <rPr>
        <sz val="12"/>
        <color indexed="16"/>
        <rFont val="Times New Roman"/>
        <family val="1"/>
      </rPr>
      <t xml:space="preserve"> </t>
    </r>
    <r>
      <rPr>
        <b/>
        <i/>
        <sz val="12"/>
        <color indexed="16"/>
        <rFont val="Times New Roman"/>
        <family val="1"/>
      </rPr>
      <t>82</t>
    </r>
    <r>
      <rPr>
        <sz val="12"/>
        <rFont val="Times New Roman"/>
        <family val="1"/>
      </rPr>
      <t>)</t>
    </r>
  </si>
  <si>
    <r>
      <t>Общински</t>
    </r>
    <r>
      <rPr>
        <b/>
        <sz val="12"/>
        <color indexed="16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данъчни и неданъчни приходи </t>
    </r>
    <r>
      <rPr>
        <sz val="12"/>
        <rFont val="Times New Roman"/>
        <family val="1"/>
      </rPr>
      <t xml:space="preserve">в левове (сметки </t>
    </r>
    <r>
      <rPr>
        <b/>
        <i/>
        <sz val="12"/>
        <color indexed="58"/>
        <rFont val="Times New Roman"/>
        <family val="1"/>
      </rPr>
      <t>84</t>
    </r>
    <r>
      <rPr>
        <sz val="12"/>
        <rFont val="Times New Roman"/>
        <family val="1"/>
      </rPr>
      <t>)</t>
    </r>
  </si>
  <si>
    <r>
      <t xml:space="preserve">Приходи от осигурителни вноски за </t>
    </r>
    <r>
      <rPr>
        <b/>
        <i/>
        <sz val="12"/>
        <color indexed="20"/>
        <rFont val="Times New Roman"/>
        <family val="1"/>
      </rPr>
      <t>ДОО</t>
    </r>
    <r>
      <rPr>
        <sz val="12"/>
        <rFont val="Times New Roman"/>
        <family val="1"/>
      </rPr>
      <t xml:space="preserve"> (сметки </t>
    </r>
    <r>
      <rPr>
        <b/>
        <i/>
        <sz val="12"/>
        <color indexed="20"/>
        <rFont val="Times New Roman"/>
        <family val="1"/>
      </rPr>
      <t>85</t>
    </r>
    <r>
      <rPr>
        <sz val="12"/>
        <rFont val="Times New Roman"/>
        <family val="1"/>
      </rPr>
      <t>)</t>
    </r>
  </si>
  <si>
    <r>
      <t xml:space="preserve">Приходи от осигурителни вноски за </t>
    </r>
    <r>
      <rPr>
        <b/>
        <i/>
        <sz val="12"/>
        <color indexed="58"/>
        <rFont val="Times New Roman"/>
        <family val="1"/>
      </rPr>
      <t>НЗОК</t>
    </r>
    <r>
      <rPr>
        <sz val="12"/>
        <color indexed="56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(сметки </t>
    </r>
    <r>
      <rPr>
        <b/>
        <i/>
        <sz val="12"/>
        <color indexed="58"/>
        <rFont val="Times New Roman"/>
        <family val="1"/>
      </rPr>
      <t>86</t>
    </r>
    <r>
      <rPr>
        <sz val="12"/>
        <rFont val="Times New Roman"/>
        <family val="1"/>
      </rPr>
      <t>)</t>
    </r>
  </si>
  <si>
    <r>
      <t xml:space="preserve">Приходи от осигурителни вноски за </t>
    </r>
    <r>
      <rPr>
        <b/>
        <i/>
        <sz val="12"/>
        <color indexed="16"/>
        <rFont val="Times New Roman"/>
        <family val="1"/>
      </rPr>
      <t>ФГВРС</t>
    </r>
    <r>
      <rPr>
        <sz val="12"/>
        <rFont val="Times New Roman"/>
        <family val="1"/>
      </rPr>
      <t xml:space="preserve"> (сметки </t>
    </r>
    <r>
      <rPr>
        <b/>
        <i/>
        <sz val="12"/>
        <color indexed="16"/>
        <rFont val="Times New Roman"/>
        <family val="1"/>
      </rPr>
      <t>87</t>
    </r>
    <r>
      <rPr>
        <sz val="12"/>
        <rFont val="Times New Roman"/>
        <family val="1"/>
      </rPr>
      <t>)</t>
    </r>
  </si>
  <si>
    <r>
      <t xml:space="preserve">Приходи от осигурителни вноски за </t>
    </r>
    <r>
      <rPr>
        <b/>
        <i/>
        <sz val="12"/>
        <rFont val="Times New Roman"/>
        <family val="1"/>
      </rPr>
      <t>ДЗПО</t>
    </r>
    <r>
      <rPr>
        <sz val="12"/>
        <rFont val="Times New Roman"/>
        <family val="1"/>
      </rPr>
      <t xml:space="preserve"> (сметки </t>
    </r>
    <r>
      <rPr>
        <b/>
        <i/>
        <sz val="12"/>
        <rFont val="Times New Roman"/>
        <family val="1"/>
      </rPr>
      <t>88</t>
    </r>
    <r>
      <rPr>
        <sz val="12"/>
        <rFont val="Times New Roman"/>
        <family val="1"/>
      </rPr>
      <t>)</t>
    </r>
  </si>
  <si>
    <r>
      <t xml:space="preserve">Приходи от осигурителни вноски за </t>
    </r>
    <r>
      <rPr>
        <b/>
        <i/>
        <sz val="12"/>
        <color indexed="18"/>
        <rFont val="Times New Roman"/>
        <family val="1"/>
      </rPr>
      <t>УчПФ</t>
    </r>
    <r>
      <rPr>
        <sz val="12"/>
        <rFont val="Times New Roman"/>
        <family val="1"/>
      </rPr>
      <t xml:space="preserve"> (сметки </t>
    </r>
    <r>
      <rPr>
        <b/>
        <i/>
        <sz val="12"/>
        <color indexed="18"/>
        <rFont val="Times New Roman"/>
        <family val="1"/>
      </rPr>
      <t>89</t>
    </r>
    <r>
      <rPr>
        <sz val="12"/>
        <rFont val="Times New Roman"/>
        <family val="1"/>
      </rPr>
      <t>)</t>
    </r>
  </si>
  <si>
    <t>Приложение № 4</t>
  </si>
  <si>
    <t>Приложение № 5</t>
  </si>
  <si>
    <t xml:space="preserve">                                Приложение № 7</t>
  </si>
  <si>
    <t>VІІ. Акредитивни сметки на бюджетните предприятия</t>
  </si>
  <si>
    <t>Общ размер на наличностите по сметки за чужди средствав левове и валута, включително срочни депозити със средства от чужди средства</t>
  </si>
  <si>
    <r>
      <t>Забележка:</t>
    </r>
    <r>
      <rPr>
        <sz val="12"/>
        <rFont val="Times New Roman"/>
        <family val="1"/>
      </rPr>
      <t xml:space="preserve"> Посоченият в наименованието на сметките от</t>
    </r>
    <r>
      <rPr>
        <b/>
        <sz val="12"/>
        <rFont val="Times New Roman"/>
        <family val="1"/>
      </rPr>
      <t xml:space="preserve"> раздел ІХ</t>
    </r>
    <r>
      <rPr>
        <sz val="12"/>
        <rFont val="Times New Roman"/>
        <family val="1"/>
      </rPr>
      <t xml:space="preserve"> двуразряден код е идентификаторът за вид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</si>
</sst>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  <numFmt numFmtId="173" formatCode="000&quot; &quot;0&quot; &quot;000&quot;-&quot;0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16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6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Hebar"/>
      <family val="0"/>
    </font>
    <font>
      <b/>
      <i/>
      <sz val="12"/>
      <color indexed="10"/>
      <name val="Times New Roman"/>
      <family val="1"/>
    </font>
    <font>
      <b/>
      <i/>
      <sz val="14"/>
      <color indexed="20"/>
      <name val="Times New Roman CYR"/>
      <family val="1"/>
    </font>
    <font>
      <b/>
      <i/>
      <sz val="14"/>
      <color indexed="20"/>
      <name val="Times New Roman Cyr"/>
      <family val="0"/>
    </font>
    <font>
      <sz val="12"/>
      <color indexed="17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20"/>
      <name val="Times New Roman"/>
      <family val="1"/>
    </font>
    <font>
      <sz val="12"/>
      <color indexed="18"/>
      <name val="Times New Roman"/>
      <family val="1"/>
    </font>
    <font>
      <sz val="8"/>
      <name val="Arial Cyr"/>
      <family val="0"/>
    </font>
    <font>
      <b/>
      <i/>
      <sz val="12"/>
      <color indexed="18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58"/>
      <name val="Times New Roman"/>
      <family val="1"/>
    </font>
    <font>
      <b/>
      <i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2" borderId="0" xfId="20" applyFont="1" applyFill="1">
      <alignment/>
      <protection/>
    </xf>
    <xf numFmtId="0" fontId="3" fillId="2" borderId="0" xfId="20" applyFont="1" applyFill="1" applyAlignment="1">
      <alignment horizontal="right"/>
      <protection/>
    </xf>
    <xf numFmtId="0" fontId="2" fillId="3" borderId="0" xfId="20" applyFont="1" applyFill="1">
      <alignment/>
      <protection/>
    </xf>
    <xf numFmtId="0" fontId="4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3" fillId="4" borderId="1" xfId="20" applyFont="1" applyFill="1" applyBorder="1" applyAlignment="1">
      <alignment vertical="center"/>
      <protection/>
    </xf>
    <xf numFmtId="0" fontId="3" fillId="4" borderId="2" xfId="20" applyFont="1" applyFill="1" applyBorder="1" applyAlignment="1">
      <alignment vertical="center"/>
      <protection/>
    </xf>
    <xf numFmtId="0" fontId="3" fillId="4" borderId="3" xfId="20" applyFont="1" applyFill="1" applyBorder="1" applyAlignment="1">
      <alignment vertical="center"/>
      <protection/>
    </xf>
    <xf numFmtId="0" fontId="3" fillId="5" borderId="1" xfId="20" applyFont="1" applyFill="1" applyBorder="1" applyAlignment="1">
      <alignment vertical="center"/>
      <protection/>
    </xf>
    <xf numFmtId="0" fontId="3" fillId="5" borderId="2" xfId="20" applyFont="1" applyFill="1" applyBorder="1" applyAlignment="1">
      <alignment vertical="center"/>
      <protection/>
    </xf>
    <xf numFmtId="0" fontId="3" fillId="5" borderId="3" xfId="20" applyFont="1" applyFill="1" applyBorder="1" applyAlignment="1">
      <alignment vertical="center"/>
      <protection/>
    </xf>
    <xf numFmtId="0" fontId="3" fillId="6" borderId="1" xfId="20" applyFont="1" applyFill="1" applyBorder="1" applyAlignment="1">
      <alignment vertical="center"/>
      <protection/>
    </xf>
    <xf numFmtId="0" fontId="3" fillId="6" borderId="2" xfId="20" applyFont="1" applyFill="1" applyBorder="1" applyAlignment="1">
      <alignment vertical="center"/>
      <protection/>
    </xf>
    <xf numFmtId="0" fontId="3" fillId="6" borderId="3" xfId="20" applyFont="1" applyFill="1" applyBorder="1" applyAlignment="1">
      <alignment vertical="center"/>
      <protection/>
    </xf>
    <xf numFmtId="0" fontId="9" fillId="7" borderId="4" xfId="20" applyFont="1" applyFill="1" applyBorder="1" applyAlignment="1">
      <alignment vertical="center" textRotation="90" wrapText="1"/>
      <protection/>
    </xf>
    <xf numFmtId="0" fontId="3" fillId="7" borderId="5" xfId="20" applyFont="1" applyFill="1" applyBorder="1" applyAlignment="1">
      <alignment vertical="center"/>
      <protection/>
    </xf>
    <xf numFmtId="0" fontId="3" fillId="7" borderId="5" xfId="20" applyFont="1" applyFill="1" applyBorder="1" applyAlignment="1">
      <alignment horizontal="center" vertical="center" wrapText="1"/>
      <protection/>
    </xf>
    <xf numFmtId="0" fontId="3" fillId="7" borderId="5" xfId="20" applyFont="1" applyFill="1" applyBorder="1" applyAlignment="1">
      <alignment horizontal="center" vertical="center"/>
      <protection/>
    </xf>
    <xf numFmtId="0" fontId="3" fillId="7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>
      <alignment/>
      <protection/>
    </xf>
    <xf numFmtId="0" fontId="10" fillId="2" borderId="7" xfId="20" applyFont="1" applyFill="1" applyBorder="1" applyAlignment="1">
      <alignment horizontal="left"/>
      <protection/>
    </xf>
    <xf numFmtId="0" fontId="11" fillId="2" borderId="7" xfId="20" applyFont="1" applyFill="1" applyBorder="1" applyAlignment="1">
      <alignment horizontal="center"/>
      <protection/>
    </xf>
    <xf numFmtId="0" fontId="7" fillId="2" borderId="7" xfId="20" applyFont="1" applyFill="1" applyBorder="1" applyAlignment="1">
      <alignment horizontal="center"/>
      <protection/>
    </xf>
    <xf numFmtId="0" fontId="11" fillId="2" borderId="7" xfId="20" applyFont="1" applyFill="1" applyBorder="1">
      <alignment/>
      <protection/>
    </xf>
    <xf numFmtId="0" fontId="12" fillId="2" borderId="7" xfId="20" applyFont="1" applyFill="1" applyBorder="1">
      <alignment/>
      <protection/>
    </xf>
    <xf numFmtId="0" fontId="3" fillId="4" borderId="7" xfId="20" applyFont="1" applyFill="1" applyBorder="1">
      <alignment/>
      <protection/>
    </xf>
    <xf numFmtId="0" fontId="13" fillId="4" borderId="7" xfId="20" applyFont="1" applyFill="1" applyBorder="1" applyAlignment="1">
      <alignment horizontal="right"/>
      <protection/>
    </xf>
    <xf numFmtId="0" fontId="13" fillId="4" borderId="7" xfId="20" applyFont="1" applyFill="1" applyBorder="1" applyAlignment="1">
      <alignment horizontal="center"/>
      <protection/>
    </xf>
    <xf numFmtId="0" fontId="14" fillId="4" borderId="7" xfId="20" applyFont="1" applyFill="1" applyBorder="1" applyAlignment="1">
      <alignment horizontal="center"/>
      <protection/>
    </xf>
    <xf numFmtId="0" fontId="13" fillId="4" borderId="7" xfId="20" applyFont="1" applyFill="1" applyBorder="1">
      <alignment/>
      <protection/>
    </xf>
    <xf numFmtId="0" fontId="15" fillId="4" borderId="7" xfId="20" applyFont="1" applyFill="1" applyBorder="1">
      <alignment/>
      <protection/>
    </xf>
    <xf numFmtId="0" fontId="12" fillId="2" borderId="7" xfId="20" applyFont="1" applyFill="1" applyBorder="1" applyAlignment="1">
      <alignment horizontal="left" wrapText="1"/>
      <protection/>
    </xf>
    <xf numFmtId="0" fontId="13" fillId="2" borderId="7" xfId="20" applyFont="1" applyFill="1" applyBorder="1" applyAlignment="1">
      <alignment horizontal="right"/>
      <protection/>
    </xf>
    <xf numFmtId="0" fontId="13" fillId="2" borderId="7" xfId="20" applyFont="1" applyFill="1" applyBorder="1" applyAlignment="1">
      <alignment horizontal="center"/>
      <protection/>
    </xf>
    <xf numFmtId="0" fontId="14" fillId="2" borderId="7" xfId="20" applyFont="1" applyFill="1" applyBorder="1" applyAlignment="1">
      <alignment horizontal="center"/>
      <protection/>
    </xf>
    <xf numFmtId="0" fontId="13" fillId="2" borderId="7" xfId="20" applyFont="1" applyFill="1" applyBorder="1">
      <alignment/>
      <protection/>
    </xf>
    <xf numFmtId="0" fontId="15" fillId="2" borderId="7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16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16" fillId="2" borderId="0" xfId="20" applyFont="1" applyFill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18" fillId="3" borderId="8" xfId="0" applyFont="1" applyFill="1" applyBorder="1" applyAlignment="1">
      <alignment/>
    </xf>
    <xf numFmtId="0" fontId="23" fillId="3" borderId="8" xfId="0" applyFont="1" applyFill="1" applyBorder="1" applyAlignment="1">
      <alignment/>
    </xf>
    <xf numFmtId="0" fontId="18" fillId="3" borderId="8" xfId="0" applyFont="1" applyFill="1" applyBorder="1" applyAlignment="1">
      <alignment wrapText="1"/>
    </xf>
    <xf numFmtId="0" fontId="18" fillId="3" borderId="8" xfId="0" applyFont="1" applyFill="1" applyBorder="1" applyAlignment="1">
      <alignment vertical="top" wrapText="1"/>
    </xf>
    <xf numFmtId="0" fontId="23" fillId="0" borderId="8" xfId="0" applyFont="1" applyBorder="1" applyAlignment="1">
      <alignment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22" applyFont="1" applyFill="1">
      <alignment/>
      <protection/>
    </xf>
    <xf numFmtId="0" fontId="3" fillId="2" borderId="0" xfId="0" applyFont="1" applyFill="1" applyAlignment="1">
      <alignment horizontal="left"/>
    </xf>
    <xf numFmtId="0" fontId="3" fillId="2" borderId="0" xfId="22" applyFont="1" applyFill="1" applyAlignment="1">
      <alignment horizontal="right"/>
      <protection/>
    </xf>
    <xf numFmtId="0" fontId="4" fillId="3" borderId="0" xfId="22" applyFont="1" applyFill="1">
      <alignment/>
      <protection/>
    </xf>
    <xf numFmtId="0" fontId="3" fillId="2" borderId="0" xfId="22" applyFont="1" applyFill="1">
      <alignment/>
      <protection/>
    </xf>
    <xf numFmtId="0" fontId="25" fillId="2" borderId="0" xfId="22" applyFont="1" applyFill="1">
      <alignment/>
      <protection/>
    </xf>
    <xf numFmtId="0" fontId="13" fillId="2" borderId="8" xfId="22" applyFont="1" applyFill="1" applyBorder="1" applyAlignment="1">
      <alignment horizontal="center"/>
      <protection/>
    </xf>
    <xf numFmtId="0" fontId="7" fillId="2" borderId="8" xfId="22" applyFont="1" applyFill="1" applyBorder="1" applyAlignment="1">
      <alignment horizontal="center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22" applyFont="1" applyFill="1">
      <alignment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9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 applyProtection="1">
      <alignment horizontal="center" wrapText="1"/>
      <protection locked="0"/>
    </xf>
    <xf numFmtId="0" fontId="9" fillId="0" borderId="13" xfId="0" applyNumberFormat="1" applyFont="1" applyBorder="1" applyAlignment="1">
      <alignment horizontal="center" wrapText="1"/>
    </xf>
    <xf numFmtId="0" fontId="27" fillId="5" borderId="12" xfId="0" applyNumberFormat="1" applyFont="1" applyFill="1" applyBorder="1" applyAlignment="1">
      <alignment/>
    </xf>
    <xf numFmtId="0" fontId="2" fillId="5" borderId="8" xfId="0" applyNumberFormat="1" applyFont="1" applyFill="1" applyBorder="1" applyAlignment="1">
      <alignment horizontal="center"/>
    </xf>
    <xf numFmtId="0" fontId="2" fillId="5" borderId="8" xfId="0" applyNumberFormat="1" applyFont="1" applyFill="1" applyBorder="1" applyAlignment="1">
      <alignment/>
    </xf>
    <xf numFmtId="4" fontId="2" fillId="5" borderId="8" xfId="0" applyNumberFormat="1" applyFont="1" applyFill="1" applyBorder="1" applyAlignment="1" applyProtection="1">
      <alignment/>
      <protection locked="0"/>
    </xf>
    <xf numFmtId="4" fontId="9" fillId="5" borderId="13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7" fillId="5" borderId="12" xfId="0" applyNumberFormat="1" applyFont="1" applyFill="1" applyBorder="1" applyAlignment="1">
      <alignment/>
    </xf>
    <xf numFmtId="0" fontId="9" fillId="5" borderId="8" xfId="0" applyNumberFormat="1" applyFont="1" applyFill="1" applyBorder="1" applyAlignment="1">
      <alignment horizontal="center"/>
    </xf>
    <xf numFmtId="0" fontId="2" fillId="5" borderId="8" xfId="0" applyNumberFormat="1" applyFont="1" applyFill="1" applyBorder="1" applyAlignment="1">
      <alignment horizontal="right"/>
    </xf>
    <xf numFmtId="0" fontId="27" fillId="5" borderId="12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>
      <alignment wrapText="1"/>
    </xf>
    <xf numFmtId="0" fontId="9" fillId="0" borderId="8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18" xfId="21" applyFont="1" applyFill="1" applyBorder="1" applyAlignment="1" applyProtection="1">
      <alignment horizontal="center"/>
      <protection locked="0"/>
    </xf>
    <xf numFmtId="173" fontId="32" fillId="0" borderId="18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3" fontId="4" fillId="0" borderId="26" xfId="0" applyNumberFormat="1" applyFont="1" applyFill="1" applyBorder="1" applyAlignment="1" applyProtection="1">
      <alignment/>
      <protection locked="0"/>
    </xf>
    <xf numFmtId="0" fontId="33" fillId="0" borderId="27" xfId="0" applyFont="1" applyFill="1" applyBorder="1" applyAlignment="1">
      <alignment/>
    </xf>
    <xf numFmtId="0" fontId="3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" fontId="4" fillId="0" borderId="28" xfId="0" applyNumberFormat="1" applyFont="1" applyFill="1" applyBorder="1" applyAlignment="1" applyProtection="1">
      <alignment/>
      <protection locked="0"/>
    </xf>
    <xf numFmtId="0" fontId="33" fillId="0" borderId="29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3" fontId="4" fillId="0" borderId="31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left"/>
    </xf>
    <xf numFmtId="0" fontId="35" fillId="0" borderId="24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27" xfId="0" applyFont="1" applyFill="1" applyBorder="1" applyAlignment="1">
      <alignment/>
    </xf>
    <xf numFmtId="0" fontId="35" fillId="0" borderId="7" xfId="0" applyFont="1" applyFill="1" applyBorder="1" applyAlignment="1">
      <alignment/>
    </xf>
    <xf numFmtId="0" fontId="35" fillId="0" borderId="29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 vertical="top" wrapText="1"/>
    </xf>
    <xf numFmtId="0" fontId="13" fillId="0" borderId="27" xfId="0" applyFont="1" applyFill="1" applyBorder="1" applyAlignment="1">
      <alignment/>
    </xf>
    <xf numFmtId="0" fontId="13" fillId="0" borderId="7" xfId="0" applyFont="1" applyFill="1" applyBorder="1" applyAlignment="1">
      <alignment vertical="top" wrapText="1"/>
    </xf>
    <xf numFmtId="0" fontId="13" fillId="0" borderId="34" xfId="0" applyFont="1" applyFill="1" applyBorder="1" applyAlignment="1">
      <alignment/>
    </xf>
    <xf numFmtId="0" fontId="13" fillId="0" borderId="35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/>
    </xf>
    <xf numFmtId="3" fontId="4" fillId="0" borderId="36" xfId="0" applyNumberFormat="1" applyFont="1" applyFill="1" applyBorder="1" applyAlignment="1" applyProtection="1">
      <alignment/>
      <protection locked="0"/>
    </xf>
    <xf numFmtId="0" fontId="3" fillId="0" borderId="8" xfId="0" applyFont="1" applyFill="1" applyBorder="1" applyAlignment="1">
      <alignment horizontal="left"/>
    </xf>
    <xf numFmtId="0" fontId="36" fillId="0" borderId="24" xfId="0" applyFont="1" applyFill="1" applyBorder="1" applyAlignment="1">
      <alignment/>
    </xf>
    <xf numFmtId="0" fontId="36" fillId="0" borderId="25" xfId="0" applyFont="1" applyFill="1" applyBorder="1" applyAlignment="1">
      <alignment vertical="top"/>
    </xf>
    <xf numFmtId="3" fontId="4" fillId="0" borderId="26" xfId="0" applyNumberFormat="1" applyFont="1" applyFill="1" applyBorder="1" applyAlignment="1" applyProtection="1">
      <alignment/>
      <protection/>
    </xf>
    <xf numFmtId="0" fontId="36" fillId="0" borderId="27" xfId="0" applyFont="1" applyFill="1" applyBorder="1" applyAlignment="1">
      <alignment/>
    </xf>
    <xf numFmtId="0" fontId="36" fillId="0" borderId="7" xfId="0" applyFont="1" applyFill="1" applyBorder="1" applyAlignment="1">
      <alignment vertical="top"/>
    </xf>
    <xf numFmtId="3" fontId="4" fillId="0" borderId="28" xfId="0" applyNumberFormat="1" applyFont="1" applyFill="1" applyBorder="1" applyAlignment="1" applyProtection="1">
      <alignment/>
      <protection/>
    </xf>
    <xf numFmtId="0" fontId="36" fillId="0" borderId="29" xfId="0" applyFont="1" applyFill="1" applyBorder="1" applyAlignment="1">
      <alignment/>
    </xf>
    <xf numFmtId="0" fontId="36" fillId="0" borderId="30" xfId="0" applyFont="1" applyFill="1" applyBorder="1" applyAlignment="1">
      <alignment vertical="top"/>
    </xf>
    <xf numFmtId="3" fontId="4" fillId="0" borderId="31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4" fillId="2" borderId="0" xfId="19" applyFont="1" applyFill="1">
      <alignment/>
      <protection/>
    </xf>
    <xf numFmtId="0" fontId="3" fillId="2" borderId="0" xfId="19" applyFont="1" applyFill="1" applyAlignment="1">
      <alignment horizontal="right"/>
      <protection/>
    </xf>
    <xf numFmtId="0" fontId="4" fillId="3" borderId="0" xfId="19" applyFont="1" applyFill="1">
      <alignment/>
      <protection/>
    </xf>
    <xf numFmtId="0" fontId="3" fillId="8" borderId="4" xfId="19" applyFont="1" applyFill="1" applyBorder="1" applyAlignment="1">
      <alignment horizont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0" fontId="4" fillId="0" borderId="0" xfId="19" applyFont="1">
      <alignment/>
      <protection/>
    </xf>
    <xf numFmtId="0" fontId="3" fillId="2" borderId="0" xfId="19" applyFont="1" applyFill="1" applyBorder="1" applyAlignment="1">
      <alignment horizontal="left" vertical="center"/>
      <protection/>
    </xf>
    <xf numFmtId="0" fontId="3" fillId="2" borderId="0" xfId="19" applyFont="1" applyFill="1" applyBorder="1" applyAlignment="1">
      <alignment horizontal="left" vertical="center" wrapText="1"/>
      <protection/>
    </xf>
    <xf numFmtId="0" fontId="3" fillId="2" borderId="0" xfId="19" applyNumberFormat="1" applyFont="1" applyFill="1" applyAlignment="1">
      <alignment wrapText="1"/>
      <protection/>
    </xf>
    <xf numFmtId="172" fontId="3" fillId="4" borderId="1" xfId="19" applyNumberFormat="1" applyFont="1" applyFill="1" applyBorder="1" applyAlignment="1">
      <alignment horizontal="right" vertical="center" wrapText="1"/>
      <protection/>
    </xf>
    <xf numFmtId="0" fontId="3" fillId="4" borderId="3" xfId="19" applyFont="1" applyFill="1" applyBorder="1" applyAlignment="1">
      <alignment horizontal="left" vertical="center" wrapText="1"/>
      <protection/>
    </xf>
    <xf numFmtId="1" fontId="41" fillId="2" borderId="25" xfId="19" applyNumberFormat="1" applyFont="1" applyFill="1" applyBorder="1" applyAlignment="1">
      <alignment horizontal="center" wrapText="1"/>
      <protection/>
    </xf>
    <xf numFmtId="0" fontId="40" fillId="2" borderId="37" xfId="19" applyFont="1" applyFill="1" applyBorder="1" applyAlignment="1">
      <alignment horizontal="justify" wrapText="1"/>
      <protection/>
    </xf>
    <xf numFmtId="0" fontId="4" fillId="2" borderId="0" xfId="19" applyNumberFormat="1" applyFont="1" applyFill="1" applyAlignment="1">
      <alignment wrapText="1"/>
      <protection/>
    </xf>
    <xf numFmtId="1" fontId="42" fillId="2" borderId="30" xfId="19" applyNumberFormat="1" applyFont="1" applyFill="1" applyBorder="1" applyAlignment="1">
      <alignment horizontal="center" wrapText="1"/>
      <protection/>
    </xf>
    <xf numFmtId="0" fontId="18" fillId="2" borderId="38" xfId="19" applyFont="1" applyFill="1" applyBorder="1" applyAlignment="1">
      <alignment horizontal="justify" wrapText="1"/>
      <protection/>
    </xf>
    <xf numFmtId="0" fontId="4" fillId="2" borderId="0" xfId="19" applyFont="1" applyFill="1" applyBorder="1">
      <alignment/>
      <protection/>
    </xf>
    <xf numFmtId="0" fontId="3" fillId="2" borderId="39" xfId="19" applyFont="1" applyFill="1" applyBorder="1" applyAlignment="1">
      <alignment horizontal="center" vertical="center" wrapText="1"/>
      <protection/>
    </xf>
    <xf numFmtId="0" fontId="3" fillId="2" borderId="39" xfId="19" applyFont="1" applyFill="1" applyBorder="1" applyAlignment="1">
      <alignment horizontal="left" vertical="center" wrapText="1"/>
      <protection/>
    </xf>
    <xf numFmtId="0" fontId="3" fillId="2" borderId="0" xfId="19" applyNumberFormat="1" applyFont="1" applyFill="1" applyBorder="1" applyAlignment="1">
      <alignment wrapText="1"/>
      <protection/>
    </xf>
    <xf numFmtId="1" fontId="43" fillId="2" borderId="25" xfId="19" applyNumberFormat="1" applyFont="1" applyFill="1" applyBorder="1" applyAlignment="1">
      <alignment horizontal="center" wrapText="1"/>
      <protection/>
    </xf>
    <xf numFmtId="0" fontId="4" fillId="2" borderId="37" xfId="19" applyFont="1" applyFill="1" applyBorder="1" applyAlignment="1">
      <alignment horizontal="justify" wrapText="1"/>
      <protection/>
    </xf>
    <xf numFmtId="1" fontId="41" fillId="2" borderId="30" xfId="19" applyNumberFormat="1" applyFont="1" applyFill="1" applyBorder="1" applyAlignment="1">
      <alignment horizontal="center" wrapText="1"/>
      <protection/>
    </xf>
    <xf numFmtId="0" fontId="4" fillId="2" borderId="38" xfId="19" applyFont="1" applyFill="1" applyBorder="1" applyAlignment="1">
      <alignment horizontal="justify" wrapText="1"/>
      <protection/>
    </xf>
    <xf numFmtId="0" fontId="3" fillId="2" borderId="0" xfId="19" applyFont="1" applyFill="1" applyBorder="1" applyAlignment="1">
      <alignment horizontal="center" vertical="center" wrapText="1"/>
      <protection/>
    </xf>
    <xf numFmtId="1" fontId="41" fillId="2" borderId="8" xfId="19" applyNumberFormat="1" applyFont="1" applyFill="1" applyBorder="1" applyAlignment="1">
      <alignment horizontal="center" wrapText="1"/>
      <protection/>
    </xf>
    <xf numFmtId="0" fontId="4" fillId="2" borderId="3" xfId="19" applyFont="1" applyFill="1" applyBorder="1" applyAlignment="1">
      <alignment horizontal="justify" wrapText="1"/>
      <protection/>
    </xf>
    <xf numFmtId="1" fontId="3" fillId="2" borderId="0" xfId="19" applyNumberFormat="1" applyFont="1" applyFill="1" applyBorder="1" applyAlignment="1">
      <alignment horizontal="center" wrapText="1"/>
      <protection/>
    </xf>
    <xf numFmtId="0" fontId="4" fillId="2" borderId="0" xfId="19" applyFont="1" applyFill="1" applyBorder="1" applyAlignment="1">
      <alignment horizontal="justify" wrapText="1"/>
      <protection/>
    </xf>
    <xf numFmtId="1" fontId="41" fillId="4" borderId="7" xfId="19" applyNumberFormat="1" applyFont="1" applyFill="1" applyBorder="1" applyAlignment="1">
      <alignment horizontal="center" wrapText="1"/>
      <protection/>
    </xf>
    <xf numFmtId="0" fontId="4" fillId="4" borderId="40" xfId="19" applyFont="1" applyFill="1" applyBorder="1" applyAlignment="1">
      <alignment horizontal="justify" wrapText="1"/>
      <protection/>
    </xf>
    <xf numFmtId="1" fontId="41" fillId="2" borderId="41" xfId="19" applyNumberFormat="1" applyFont="1" applyFill="1" applyBorder="1" applyAlignment="1">
      <alignment horizontal="center" wrapText="1"/>
      <protection/>
    </xf>
    <xf numFmtId="0" fontId="4" fillId="2" borderId="42" xfId="19" applyFont="1" applyFill="1" applyBorder="1" applyAlignment="1">
      <alignment horizontal="justify" wrapText="1"/>
      <protection/>
    </xf>
    <xf numFmtId="1" fontId="41" fillId="4" borderId="30" xfId="19" applyNumberFormat="1" applyFont="1" applyFill="1" applyBorder="1" applyAlignment="1">
      <alignment horizontal="center" wrapText="1"/>
      <protection/>
    </xf>
    <xf numFmtId="0" fontId="4" fillId="4" borderId="38" xfId="19" applyFont="1" applyFill="1" applyBorder="1" applyAlignment="1">
      <alignment horizontal="justify" wrapText="1"/>
      <protection/>
    </xf>
    <xf numFmtId="0" fontId="3" fillId="2" borderId="0" xfId="19" applyFont="1" applyFill="1" applyBorder="1" applyAlignment="1">
      <alignment horizontal="justify" wrapText="1"/>
      <protection/>
    </xf>
    <xf numFmtId="1" fontId="41" fillId="4" borderId="25" xfId="19" applyNumberFormat="1" applyFont="1" applyFill="1" applyBorder="1" applyAlignment="1">
      <alignment horizontal="center" wrapText="1"/>
      <protection/>
    </xf>
    <xf numFmtId="0" fontId="4" fillId="4" borderId="37" xfId="19" applyFont="1" applyFill="1" applyBorder="1" applyAlignment="1">
      <alignment horizontal="justify" wrapText="1"/>
      <protection/>
    </xf>
    <xf numFmtId="1" fontId="41" fillId="2" borderId="7" xfId="19" applyNumberFormat="1" applyFont="1" applyFill="1" applyBorder="1" applyAlignment="1">
      <alignment horizontal="center" wrapText="1"/>
      <protection/>
    </xf>
    <xf numFmtId="0" fontId="4" fillId="2" borderId="40" xfId="19" applyFont="1" applyFill="1" applyBorder="1" applyAlignment="1">
      <alignment horizontal="justify" wrapText="1"/>
      <protection/>
    </xf>
    <xf numFmtId="1" fontId="42" fillId="2" borderId="8" xfId="19" applyNumberFormat="1" applyFont="1" applyFill="1" applyBorder="1" applyAlignment="1">
      <alignment horizontal="center" wrapText="1"/>
      <protection/>
    </xf>
    <xf numFmtId="1" fontId="4" fillId="2" borderId="0" xfId="19" applyNumberFormat="1" applyFont="1" applyFill="1" applyAlignment="1">
      <alignment horizontal="center" wrapText="1"/>
      <protection/>
    </xf>
    <xf numFmtId="0" fontId="4" fillId="2" borderId="0" xfId="19" applyFont="1" applyFill="1" applyAlignment="1">
      <alignment horizontal="justify" wrapText="1"/>
      <protection/>
    </xf>
    <xf numFmtId="0" fontId="4" fillId="2" borderId="43" xfId="19" applyFont="1" applyFill="1" applyBorder="1">
      <alignment/>
      <protection/>
    </xf>
    <xf numFmtId="1" fontId="41" fillId="2" borderId="8" xfId="19" applyNumberFormat="1" applyFont="1" applyFill="1" applyBorder="1" applyAlignment="1">
      <alignment horizontal="center" vertical="center" wrapText="1"/>
      <protection/>
    </xf>
    <xf numFmtId="0" fontId="4" fillId="2" borderId="8" xfId="19" applyFont="1" applyFill="1" applyBorder="1" applyAlignment="1">
      <alignment vertical="center" wrapText="1"/>
      <protection/>
    </xf>
    <xf numFmtId="1" fontId="41" fillId="4" borderId="44" xfId="19" applyNumberFormat="1" applyFont="1" applyFill="1" applyBorder="1" applyAlignment="1">
      <alignment horizontal="center" vertical="center" wrapText="1"/>
      <protection/>
    </xf>
    <xf numFmtId="0" fontId="4" fillId="4" borderId="44" xfId="19" applyFont="1" applyFill="1" applyBorder="1" applyAlignment="1">
      <alignment vertical="center" wrapText="1"/>
      <protection/>
    </xf>
    <xf numFmtId="0" fontId="4" fillId="2" borderId="40" xfId="19" applyFont="1" applyFill="1" applyBorder="1" applyAlignment="1">
      <alignment horizontal="left" wrapText="1"/>
      <protection/>
    </xf>
    <xf numFmtId="0" fontId="45" fillId="4" borderId="7" xfId="19" applyFont="1" applyFill="1" applyBorder="1" applyAlignment="1">
      <alignment horizontal="justify" wrapText="1"/>
      <protection/>
    </xf>
    <xf numFmtId="0" fontId="4" fillId="2" borderId="7" xfId="19" applyFont="1" applyFill="1" applyBorder="1" applyAlignment="1">
      <alignment horizontal="justify" wrapText="1"/>
      <protection/>
    </xf>
    <xf numFmtId="1" fontId="49" fillId="2" borderId="2" xfId="19" applyNumberFormat="1" applyFont="1" applyFill="1" applyBorder="1" applyAlignment="1">
      <alignment horizontal="center" wrapText="1"/>
      <protection/>
    </xf>
    <xf numFmtId="1" fontId="3" fillId="2" borderId="0" xfId="19" applyNumberFormat="1" applyFont="1" applyFill="1" applyBorder="1" applyAlignment="1">
      <alignment horizontal="left"/>
      <protection/>
    </xf>
    <xf numFmtId="1" fontId="4" fillId="2" borderId="0" xfId="19" applyNumberFormat="1" applyFont="1" applyFill="1" applyBorder="1" applyAlignment="1">
      <alignment horizont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45" xfId="20" applyFont="1" applyFill="1" applyBorder="1" applyAlignment="1">
      <alignment horizontal="center" vertical="center" wrapText="1"/>
      <protection/>
    </xf>
    <xf numFmtId="0" fontId="11" fillId="2" borderId="41" xfId="20" applyFont="1" applyFill="1" applyBorder="1" applyAlignment="1">
      <alignment horizontal="center" vertical="center" wrapText="1"/>
      <protection/>
    </xf>
    <xf numFmtId="0" fontId="7" fillId="2" borderId="45" xfId="20" applyFont="1" applyFill="1" applyBorder="1" applyAlignment="1">
      <alignment horizontal="center" vertical="center" wrapText="1"/>
      <protection/>
    </xf>
    <xf numFmtId="0" fontId="7" fillId="2" borderId="41" xfId="20" applyFont="1" applyFill="1" applyBorder="1" applyAlignment="1">
      <alignment horizontal="center" vertical="center" wrapText="1"/>
      <protection/>
    </xf>
    <xf numFmtId="0" fontId="11" fillId="2" borderId="44" xfId="20" applyFont="1" applyFill="1" applyBorder="1" applyAlignment="1">
      <alignment horizontal="center" vertical="center" wrapText="1"/>
      <protection/>
    </xf>
    <xf numFmtId="0" fontId="3" fillId="2" borderId="45" xfId="20" applyFont="1" applyFill="1" applyBorder="1" applyAlignment="1">
      <alignment horizontal="center" vertical="center" wrapText="1"/>
      <protection/>
    </xf>
    <xf numFmtId="0" fontId="3" fillId="2" borderId="44" xfId="20" applyFont="1" applyFill="1" applyBorder="1" applyAlignment="1">
      <alignment horizontal="center" vertical="center" wrapText="1"/>
      <protection/>
    </xf>
    <xf numFmtId="0" fontId="10" fillId="2" borderId="45" xfId="20" applyFont="1" applyFill="1" applyBorder="1" applyAlignment="1">
      <alignment horizontal="left" vertical="center" wrapText="1"/>
      <protection/>
    </xf>
    <xf numFmtId="0" fontId="10" fillId="2" borderId="44" xfId="20" applyFont="1" applyFill="1" applyBorder="1" applyAlignment="1">
      <alignment horizontal="left" vertical="center" wrapText="1"/>
      <protection/>
    </xf>
    <xf numFmtId="0" fontId="3" fillId="2" borderId="41" xfId="20" applyFont="1" applyFill="1" applyBorder="1" applyAlignment="1">
      <alignment horizontal="center" vertical="center" wrapText="1"/>
      <protection/>
    </xf>
    <xf numFmtId="0" fontId="10" fillId="2" borderId="41" xfId="20" applyFont="1" applyFill="1" applyBorder="1" applyAlignment="1">
      <alignment horizontal="left" vertical="center" wrapText="1"/>
      <protection/>
    </xf>
    <xf numFmtId="0" fontId="11" fillId="2" borderId="45" xfId="20" applyFont="1" applyFill="1" applyBorder="1" applyAlignment="1">
      <alignment horizontal="left" vertical="center" wrapText="1"/>
      <protection/>
    </xf>
    <xf numFmtId="0" fontId="11" fillId="2" borderId="44" xfId="20" applyFont="1" applyFill="1" applyBorder="1" applyAlignment="1">
      <alignment horizontal="left" vertical="center" wrapText="1"/>
      <protection/>
    </xf>
    <xf numFmtId="0" fontId="12" fillId="2" borderId="45" xfId="20" applyFont="1" applyFill="1" applyBorder="1" applyAlignment="1">
      <alignment horizontal="left" vertical="center" wrapText="1"/>
      <protection/>
    </xf>
    <xf numFmtId="0" fontId="12" fillId="2" borderId="44" xfId="20" applyFont="1" applyFill="1" applyBorder="1" applyAlignment="1">
      <alignment horizontal="left" vertical="center" wrapText="1"/>
      <protection/>
    </xf>
    <xf numFmtId="0" fontId="11" fillId="2" borderId="41" xfId="20" applyFont="1" applyFill="1" applyBorder="1" applyAlignment="1">
      <alignment horizontal="left" vertical="center" wrapText="1"/>
      <protection/>
    </xf>
    <xf numFmtId="0" fontId="12" fillId="2" borderId="41" xfId="20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2" borderId="1" xfId="22" applyFont="1" applyFill="1" applyBorder="1" applyAlignment="1">
      <alignment horizontal="center"/>
      <protection/>
    </xf>
    <xf numFmtId="0" fontId="3" fillId="2" borderId="3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DDS-06-2004-Bank-information-ZDBRB-2004-&amp;24-6-ANNEXES" xfId="19"/>
    <cellStyle name="Normal_DDS-06-2004-Bank-information-ZDBRB-2004-24-6-ANNEXES (5)" xfId="20"/>
    <cellStyle name="Normal_EBK_PROJECT_2001-last" xfId="21"/>
    <cellStyle name="Normal_ПРИЛОЖЕНИЕ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204" customWidth="1"/>
    <col min="2" max="2" width="11.57421875" style="204" customWidth="1"/>
    <col min="3" max="3" width="102.00390625" style="204" customWidth="1"/>
    <col min="4" max="4" width="2.57421875" style="204" customWidth="1"/>
    <col min="5" max="16384" width="9.140625" style="204" customWidth="1"/>
  </cols>
  <sheetData>
    <row r="1" spans="1:4" ht="15.75">
      <c r="A1" s="202"/>
      <c r="B1" s="202"/>
      <c r="C1" s="203" t="s">
        <v>175</v>
      </c>
      <c r="D1" s="202"/>
    </row>
    <row r="2" spans="1:4" ht="6" customHeight="1">
      <c r="A2" s="202"/>
      <c r="B2" s="202"/>
      <c r="C2" s="202"/>
      <c r="D2" s="202"/>
    </row>
    <row r="3" spans="1:4" ht="15.75">
      <c r="A3" s="202"/>
      <c r="B3" s="256" t="s">
        <v>184</v>
      </c>
      <c r="C3" s="256"/>
      <c r="D3" s="202"/>
    </row>
    <row r="4" spans="1:4" ht="15.75">
      <c r="A4" s="202"/>
      <c r="B4" s="256" t="s">
        <v>185</v>
      </c>
      <c r="C4" s="256"/>
      <c r="D4" s="202"/>
    </row>
    <row r="5" spans="1:4" ht="3.75" customHeight="1" thickBot="1">
      <c r="A5" s="202"/>
      <c r="B5" s="202"/>
      <c r="C5" s="202"/>
      <c r="D5" s="202"/>
    </row>
    <row r="6" spans="1:4" ht="48.75" customHeight="1" thickBot="1">
      <c r="A6" s="202"/>
      <c r="B6" s="205" t="s">
        <v>176</v>
      </c>
      <c r="C6" s="206" t="s">
        <v>177</v>
      </c>
      <c r="D6" s="207"/>
    </row>
    <row r="7" spans="1:4" ht="15.75" hidden="1">
      <c r="A7" s="202"/>
      <c r="B7" s="207"/>
      <c r="C7" s="207"/>
      <c r="D7" s="207"/>
    </row>
    <row r="8" spans="1:4" ht="5.25" customHeight="1">
      <c r="A8" s="202"/>
      <c r="B8" s="202"/>
      <c r="C8" s="202"/>
      <c r="D8" s="202"/>
    </row>
    <row r="9" spans="1:4" ht="16.5" customHeight="1">
      <c r="A9" s="202"/>
      <c r="B9" s="208" t="s">
        <v>186</v>
      </c>
      <c r="C9" s="209"/>
      <c r="D9" s="210"/>
    </row>
    <row r="10" spans="1:4" ht="18" customHeight="1">
      <c r="A10" s="202"/>
      <c r="B10" s="211">
        <v>1</v>
      </c>
      <c r="C10" s="212" t="s">
        <v>187</v>
      </c>
      <c r="D10" s="210"/>
    </row>
    <row r="11" spans="1:4" ht="17.25" customHeight="1">
      <c r="A11" s="202"/>
      <c r="B11" s="213">
        <v>7301</v>
      </c>
      <c r="C11" s="214" t="s">
        <v>188</v>
      </c>
      <c r="D11" s="215"/>
    </row>
    <row r="12" spans="1:4" ht="18.75">
      <c r="A12" s="202"/>
      <c r="B12" s="216">
        <v>6301</v>
      </c>
      <c r="C12" s="217" t="s">
        <v>189</v>
      </c>
      <c r="D12" s="215"/>
    </row>
    <row r="13" spans="1:4" ht="4.5" customHeight="1">
      <c r="A13" s="218"/>
      <c r="B13" s="219"/>
      <c r="C13" s="220"/>
      <c r="D13" s="221"/>
    </row>
    <row r="14" spans="1:4" ht="15.75" customHeight="1">
      <c r="A14" s="202"/>
      <c r="B14" s="211">
        <v>2</v>
      </c>
      <c r="C14" s="212" t="s">
        <v>190</v>
      </c>
      <c r="D14" s="210"/>
    </row>
    <row r="15" spans="1:4" ht="17.25" customHeight="1">
      <c r="A15" s="202"/>
      <c r="B15" s="222">
        <v>6301</v>
      </c>
      <c r="C15" s="223" t="s">
        <v>191</v>
      </c>
      <c r="D15" s="215"/>
    </row>
    <row r="16" spans="1:4" ht="16.5" customHeight="1">
      <c r="A16" s="202"/>
      <c r="B16" s="224">
        <v>7302</v>
      </c>
      <c r="C16" s="225" t="s">
        <v>178</v>
      </c>
      <c r="D16" s="215"/>
    </row>
    <row r="17" spans="1:4" ht="4.5" customHeight="1">
      <c r="A17" s="202"/>
      <c r="B17" s="226"/>
      <c r="C17" s="209"/>
      <c r="D17" s="210"/>
    </row>
    <row r="18" spans="1:4" ht="17.25" customHeight="1">
      <c r="A18" s="202"/>
      <c r="B18" s="211">
        <v>3</v>
      </c>
      <c r="C18" s="212" t="s">
        <v>192</v>
      </c>
      <c r="D18" s="210"/>
    </row>
    <row r="19" spans="1:4" ht="17.25" customHeight="1">
      <c r="A19" s="202"/>
      <c r="B19" s="213">
        <v>7304</v>
      </c>
      <c r="C19" s="223" t="s">
        <v>193</v>
      </c>
      <c r="D19" s="215"/>
    </row>
    <row r="20" spans="1:4" ht="4.5" customHeight="1">
      <c r="A20" s="202"/>
      <c r="B20" s="226"/>
      <c r="C20" s="209"/>
      <c r="D20" s="210"/>
    </row>
    <row r="21" spans="1:4" ht="17.25" customHeight="1">
      <c r="A21" s="202"/>
      <c r="B21" s="211">
        <v>4</v>
      </c>
      <c r="C21" s="212" t="s">
        <v>194</v>
      </c>
      <c r="D21" s="210"/>
    </row>
    <row r="22" spans="1:4" ht="17.25" customHeight="1">
      <c r="A22" s="202"/>
      <c r="B22" s="213">
        <v>7305</v>
      </c>
      <c r="C22" s="223" t="s">
        <v>195</v>
      </c>
      <c r="D22" s="215"/>
    </row>
    <row r="23" spans="1:4" ht="4.5" customHeight="1">
      <c r="A23" s="202"/>
      <c r="B23" s="226"/>
      <c r="C23" s="209"/>
      <c r="D23" s="210"/>
    </row>
    <row r="24" spans="1:4" ht="15" customHeight="1">
      <c r="A24" s="202"/>
      <c r="B24" s="211">
        <v>5</v>
      </c>
      <c r="C24" s="212" t="s">
        <v>196</v>
      </c>
      <c r="D24" s="210"/>
    </row>
    <row r="25" spans="1:4" ht="17.25" customHeight="1">
      <c r="A25" s="202"/>
      <c r="B25" s="227">
        <v>7306</v>
      </c>
      <c r="C25" s="228" t="s">
        <v>197</v>
      </c>
      <c r="D25" s="215"/>
    </row>
    <row r="26" spans="1:4" ht="4.5" customHeight="1">
      <c r="A26" s="202"/>
      <c r="B26" s="226"/>
      <c r="C26" s="209"/>
      <c r="D26" s="210"/>
    </row>
    <row r="27" spans="1:4" ht="17.25" customHeight="1">
      <c r="A27" s="202"/>
      <c r="B27" s="211">
        <v>6</v>
      </c>
      <c r="C27" s="212" t="s">
        <v>198</v>
      </c>
      <c r="D27" s="210"/>
    </row>
    <row r="28" spans="1:4" ht="17.25" customHeight="1">
      <c r="A28" s="202"/>
      <c r="B28" s="227">
        <v>7307</v>
      </c>
      <c r="C28" s="228" t="s">
        <v>199</v>
      </c>
      <c r="D28" s="215"/>
    </row>
    <row r="29" spans="1:4" ht="4.5" customHeight="1">
      <c r="A29" s="202"/>
      <c r="B29" s="226"/>
      <c r="C29" s="209"/>
      <c r="D29" s="210"/>
    </row>
    <row r="30" spans="1:4" ht="31.5" customHeight="1">
      <c r="A30" s="202"/>
      <c r="B30" s="211">
        <v>7</v>
      </c>
      <c r="C30" s="212" t="s">
        <v>200</v>
      </c>
      <c r="D30" s="210"/>
    </row>
    <row r="31" spans="1:4" ht="17.25" customHeight="1">
      <c r="A31" s="202"/>
      <c r="B31" s="227">
        <v>7308</v>
      </c>
      <c r="C31" s="228" t="s">
        <v>201</v>
      </c>
      <c r="D31" s="215"/>
    </row>
    <row r="32" spans="1:4" ht="4.5" customHeight="1">
      <c r="A32" s="202"/>
      <c r="B32" s="226"/>
      <c r="C32" s="209"/>
      <c r="D32" s="210"/>
    </row>
    <row r="33" spans="1:4" ht="15.75" customHeight="1">
      <c r="A33" s="202"/>
      <c r="B33" s="211">
        <v>8</v>
      </c>
      <c r="C33" s="212" t="s">
        <v>202</v>
      </c>
      <c r="D33" s="210"/>
    </row>
    <row r="34" spans="1:4" ht="17.25" customHeight="1">
      <c r="A34" s="202"/>
      <c r="B34" s="227">
        <v>7309</v>
      </c>
      <c r="C34" s="228" t="s">
        <v>203</v>
      </c>
      <c r="D34" s="215"/>
    </row>
    <row r="35" spans="1:4" ht="8.25" customHeight="1">
      <c r="A35" s="202"/>
      <c r="B35" s="229"/>
      <c r="C35" s="230"/>
      <c r="D35" s="215"/>
    </row>
    <row r="36" spans="1:4" ht="18" customHeight="1">
      <c r="A36" s="202"/>
      <c r="B36" s="208" t="s">
        <v>204</v>
      </c>
      <c r="C36" s="209"/>
      <c r="D36" s="210"/>
    </row>
    <row r="37" spans="1:4" ht="16.5" customHeight="1">
      <c r="A37" s="202"/>
      <c r="B37" s="213">
        <v>7442</v>
      </c>
      <c r="C37" s="223" t="s">
        <v>205</v>
      </c>
      <c r="D37" s="215"/>
    </row>
    <row r="38" spans="1:4" ht="17.25" customHeight="1">
      <c r="A38" s="202"/>
      <c r="B38" s="231">
        <v>7443</v>
      </c>
      <c r="C38" s="232" t="s">
        <v>206</v>
      </c>
      <c r="D38" s="215"/>
    </row>
    <row r="39" spans="1:4" ht="17.25" customHeight="1">
      <c r="A39" s="202"/>
      <c r="B39" s="231">
        <v>7444</v>
      </c>
      <c r="C39" s="232" t="s">
        <v>207</v>
      </c>
      <c r="D39" s="215"/>
    </row>
    <row r="40" spans="1:4" ht="17.25" customHeight="1">
      <c r="A40" s="202"/>
      <c r="B40" s="233">
        <v>7445</v>
      </c>
      <c r="C40" s="234" t="s">
        <v>208</v>
      </c>
      <c r="D40" s="215"/>
    </row>
    <row r="41" spans="1:4" ht="17.25" customHeight="1">
      <c r="A41" s="202"/>
      <c r="B41" s="235">
        <v>7447</v>
      </c>
      <c r="C41" s="236" t="s">
        <v>209</v>
      </c>
      <c r="D41" s="215"/>
    </row>
    <row r="42" spans="1:4" ht="8.25" customHeight="1">
      <c r="A42" s="202"/>
      <c r="B42" s="229"/>
      <c r="C42" s="230"/>
      <c r="D42" s="215"/>
    </row>
    <row r="43" spans="1:4" ht="18" customHeight="1">
      <c r="A43" s="202"/>
      <c r="B43" s="208" t="s">
        <v>210</v>
      </c>
      <c r="C43" s="209"/>
      <c r="D43" s="210"/>
    </row>
    <row r="44" spans="1:4" ht="3" customHeight="1">
      <c r="A44" s="202"/>
      <c r="B44" s="226"/>
      <c r="C44" s="209"/>
      <c r="D44" s="210"/>
    </row>
    <row r="45" spans="1:4" ht="15.75">
      <c r="A45" s="202"/>
      <c r="B45" s="229" t="s">
        <v>211</v>
      </c>
      <c r="C45" s="237" t="s">
        <v>212</v>
      </c>
      <c r="D45" s="215"/>
    </row>
    <row r="46" spans="1:4" ht="16.5" customHeight="1">
      <c r="A46" s="202"/>
      <c r="B46" s="227">
        <v>1816</v>
      </c>
      <c r="C46" s="228" t="s">
        <v>179</v>
      </c>
      <c r="D46" s="215"/>
    </row>
    <row r="47" spans="1:4" ht="4.5" customHeight="1">
      <c r="A47" s="202"/>
      <c r="B47" s="226"/>
      <c r="C47" s="209"/>
      <c r="D47" s="210"/>
    </row>
    <row r="48" spans="1:4" ht="15.75">
      <c r="A48" s="202"/>
      <c r="B48" s="229" t="s">
        <v>213</v>
      </c>
      <c r="C48" s="237" t="s">
        <v>214</v>
      </c>
      <c r="D48" s="215"/>
    </row>
    <row r="49" spans="1:4" ht="16.5" customHeight="1">
      <c r="A49" s="202"/>
      <c r="B49" s="213">
        <v>1862</v>
      </c>
      <c r="C49" s="223" t="s">
        <v>215</v>
      </c>
      <c r="D49" s="215"/>
    </row>
    <row r="50" spans="1:4" ht="17.25" customHeight="1">
      <c r="A50" s="202"/>
      <c r="B50" s="235">
        <v>1864</v>
      </c>
      <c r="C50" s="236" t="s">
        <v>216</v>
      </c>
      <c r="D50" s="215"/>
    </row>
    <row r="51" spans="1:4" ht="8.25" customHeight="1">
      <c r="A51" s="202"/>
      <c r="B51" s="229"/>
      <c r="C51" s="230"/>
      <c r="D51" s="215"/>
    </row>
    <row r="52" spans="1:4" ht="18" customHeight="1">
      <c r="A52" s="202"/>
      <c r="B52" s="208" t="s">
        <v>217</v>
      </c>
      <c r="C52" s="209"/>
      <c r="D52" s="210"/>
    </row>
    <row r="53" spans="1:4" ht="16.5" customHeight="1">
      <c r="A53" s="202"/>
      <c r="B53" s="238">
        <v>1721</v>
      </c>
      <c r="C53" s="239" t="s">
        <v>218</v>
      </c>
      <c r="D53" s="215"/>
    </row>
    <row r="54" spans="1:4" ht="16.5" customHeight="1">
      <c r="A54" s="202"/>
      <c r="B54" s="240">
        <v>1722</v>
      </c>
      <c r="C54" s="241" t="s">
        <v>219</v>
      </c>
      <c r="D54" s="215"/>
    </row>
    <row r="55" spans="1:4" ht="17.25" customHeight="1">
      <c r="A55" s="202"/>
      <c r="B55" s="231">
        <v>1724</v>
      </c>
      <c r="C55" s="232" t="s">
        <v>220</v>
      </c>
      <c r="D55" s="215"/>
    </row>
    <row r="56" spans="1:4" ht="17.25" customHeight="1">
      <c r="A56" s="202"/>
      <c r="B56" s="240">
        <v>1725</v>
      </c>
      <c r="C56" s="241" t="s">
        <v>221</v>
      </c>
      <c r="D56" s="215"/>
    </row>
    <row r="57" spans="1:4" ht="17.25" customHeight="1">
      <c r="A57" s="202"/>
      <c r="B57" s="231">
        <v>1726</v>
      </c>
      <c r="C57" s="232" t="s">
        <v>222</v>
      </c>
      <c r="D57" s="215"/>
    </row>
    <row r="58" spans="1:4" ht="17.25" customHeight="1">
      <c r="A58" s="202"/>
      <c r="B58" s="240">
        <v>1727</v>
      </c>
      <c r="C58" s="241" t="s">
        <v>223</v>
      </c>
      <c r="D58" s="215"/>
    </row>
    <row r="59" spans="1:4" ht="17.25" customHeight="1">
      <c r="A59" s="202"/>
      <c r="B59" s="235">
        <v>1728</v>
      </c>
      <c r="C59" s="236" t="s">
        <v>224</v>
      </c>
      <c r="D59" s="215"/>
    </row>
    <row r="60" spans="1:4" ht="8.25" customHeight="1">
      <c r="A60" s="202"/>
      <c r="B60" s="229"/>
      <c r="C60" s="230"/>
      <c r="D60" s="215"/>
    </row>
    <row r="61" spans="1:4" ht="18" customHeight="1">
      <c r="A61" s="202"/>
      <c r="B61" s="208" t="s">
        <v>225</v>
      </c>
      <c r="C61" s="209"/>
      <c r="D61" s="210"/>
    </row>
    <row r="62" spans="1:4" ht="16.5" customHeight="1">
      <c r="A62" s="202"/>
      <c r="B62" s="213">
        <v>1822</v>
      </c>
      <c r="C62" s="223" t="s">
        <v>226</v>
      </c>
      <c r="D62" s="215"/>
    </row>
    <row r="63" spans="1:4" ht="17.25" customHeight="1">
      <c r="A63" s="202"/>
      <c r="B63" s="231">
        <v>1824</v>
      </c>
      <c r="C63" s="232" t="s">
        <v>227</v>
      </c>
      <c r="D63" s="215"/>
    </row>
    <row r="64" spans="1:4" ht="17.25" customHeight="1">
      <c r="A64" s="202"/>
      <c r="B64" s="240">
        <v>1827</v>
      </c>
      <c r="C64" s="241" t="s">
        <v>228</v>
      </c>
      <c r="D64" s="215"/>
    </row>
    <row r="65" spans="1:4" ht="17.25" customHeight="1">
      <c r="A65" s="202"/>
      <c r="B65" s="235">
        <v>1828</v>
      </c>
      <c r="C65" s="236" t="s">
        <v>229</v>
      </c>
      <c r="D65" s="215"/>
    </row>
    <row r="66" spans="1:4" ht="8.25" customHeight="1">
      <c r="A66" s="202"/>
      <c r="B66" s="229"/>
      <c r="C66" s="230"/>
      <c r="D66" s="215"/>
    </row>
    <row r="67" spans="1:4" ht="18" customHeight="1">
      <c r="A67" s="202"/>
      <c r="B67" s="208" t="s">
        <v>180</v>
      </c>
      <c r="C67" s="209"/>
      <c r="D67" s="210"/>
    </row>
    <row r="68" spans="1:4" ht="16.5" customHeight="1">
      <c r="A68" s="202"/>
      <c r="B68" s="213">
        <v>1615</v>
      </c>
      <c r="C68" s="223" t="s">
        <v>230</v>
      </c>
      <c r="D68" s="215"/>
    </row>
    <row r="69" spans="1:4" ht="17.25" customHeight="1">
      <c r="A69" s="202"/>
      <c r="B69" s="235">
        <v>1625</v>
      </c>
      <c r="C69" s="236" t="s">
        <v>231</v>
      </c>
      <c r="D69" s="215"/>
    </row>
    <row r="70" spans="1:4" ht="8.25" customHeight="1">
      <c r="A70" s="202"/>
      <c r="B70" s="229"/>
      <c r="C70" s="230"/>
      <c r="D70" s="215"/>
    </row>
    <row r="71" spans="1:4" ht="18" customHeight="1">
      <c r="A71" s="202"/>
      <c r="B71" s="208" t="s">
        <v>245</v>
      </c>
      <c r="C71" s="209"/>
      <c r="D71" s="210"/>
    </row>
    <row r="72" spans="1:4" ht="16.5" customHeight="1">
      <c r="A72" s="202"/>
      <c r="B72" s="242">
        <v>6666</v>
      </c>
      <c r="C72" s="228" t="s">
        <v>232</v>
      </c>
      <c r="D72" s="215"/>
    </row>
    <row r="73" spans="1:4" ht="15.75">
      <c r="A73" s="202"/>
      <c r="B73" s="243"/>
      <c r="C73" s="244"/>
      <c r="D73" s="202"/>
    </row>
    <row r="74" spans="1:4" ht="18" customHeight="1">
      <c r="A74" s="245"/>
      <c r="B74" s="208" t="s">
        <v>233</v>
      </c>
      <c r="C74" s="209"/>
      <c r="D74" s="202"/>
    </row>
    <row r="75" spans="1:4" ht="32.25" customHeight="1">
      <c r="A75" s="245"/>
      <c r="B75" s="246">
        <v>1000</v>
      </c>
      <c r="C75" s="247" t="s">
        <v>181</v>
      </c>
      <c r="D75" s="202"/>
    </row>
    <row r="76" spans="1:4" ht="32.25" customHeight="1">
      <c r="A76" s="245"/>
      <c r="B76" s="248">
        <v>1100</v>
      </c>
      <c r="C76" s="249" t="s">
        <v>246</v>
      </c>
      <c r="D76" s="202"/>
    </row>
    <row r="77" spans="1:4" ht="15.75">
      <c r="A77" s="202"/>
      <c r="B77" s="243"/>
      <c r="C77" s="244"/>
      <c r="D77" s="202"/>
    </row>
    <row r="78" spans="1:4" ht="18" customHeight="1">
      <c r="A78" s="202"/>
      <c r="B78" s="208" t="s">
        <v>182</v>
      </c>
      <c r="C78" s="209"/>
      <c r="D78" s="210"/>
    </row>
    <row r="79" spans="1:4" ht="16.5" customHeight="1">
      <c r="A79" s="202"/>
      <c r="B79" s="238">
        <v>7301</v>
      </c>
      <c r="C79" s="239" t="s">
        <v>234</v>
      </c>
      <c r="D79" s="215"/>
    </row>
    <row r="80" spans="1:4" ht="16.5" customHeight="1">
      <c r="A80" s="202"/>
      <c r="B80" s="240">
        <v>7301</v>
      </c>
      <c r="C80" s="250" t="s">
        <v>235</v>
      </c>
      <c r="D80" s="215"/>
    </row>
    <row r="81" spans="1:4" ht="17.25" customHeight="1">
      <c r="A81" s="202"/>
      <c r="B81" s="231">
        <v>7311</v>
      </c>
      <c r="C81" s="251" t="s">
        <v>236</v>
      </c>
      <c r="D81" s="215"/>
    </row>
    <row r="82" spans="1:4" ht="17.25" customHeight="1">
      <c r="A82" s="202"/>
      <c r="B82" s="240">
        <v>7315</v>
      </c>
      <c r="C82" s="252" t="s">
        <v>237</v>
      </c>
      <c r="D82" s="215"/>
    </row>
    <row r="83" spans="1:4" ht="17.25" customHeight="1">
      <c r="A83" s="202"/>
      <c r="B83" s="231">
        <v>7316</v>
      </c>
      <c r="C83" s="232" t="s">
        <v>238</v>
      </c>
      <c r="D83" s="215"/>
    </row>
    <row r="84" spans="1:4" ht="17.25" customHeight="1">
      <c r="A84" s="202"/>
      <c r="B84" s="240">
        <v>7317</v>
      </c>
      <c r="C84" s="241" t="s">
        <v>239</v>
      </c>
      <c r="D84" s="215"/>
    </row>
    <row r="85" spans="1:4" ht="17.25" customHeight="1">
      <c r="A85" s="202"/>
      <c r="B85" s="231">
        <v>7318</v>
      </c>
      <c r="C85" s="232" t="s">
        <v>240</v>
      </c>
      <c r="D85" s="215"/>
    </row>
    <row r="86" spans="1:4" ht="17.25" customHeight="1">
      <c r="A86" s="202"/>
      <c r="B86" s="224">
        <v>7319</v>
      </c>
      <c r="C86" s="225" t="s">
        <v>241</v>
      </c>
      <c r="D86" s="215"/>
    </row>
    <row r="87" spans="1:4" ht="17.25" customHeight="1">
      <c r="A87" s="202"/>
      <c r="B87" s="253"/>
      <c r="C87" s="230"/>
      <c r="D87" s="215"/>
    </row>
    <row r="88" spans="1:4" ht="17.25" customHeight="1">
      <c r="A88" s="202"/>
      <c r="B88" s="254" t="s">
        <v>247</v>
      </c>
      <c r="C88" s="230"/>
      <c r="D88" s="215"/>
    </row>
    <row r="89" spans="1:4" ht="17.25" customHeight="1">
      <c r="A89" s="202"/>
      <c r="B89" s="255"/>
      <c r="C89" s="230" t="s">
        <v>183</v>
      </c>
      <c r="D89" s="215"/>
    </row>
    <row r="90" spans="1:4" ht="15.75">
      <c r="A90" s="202"/>
      <c r="B90" s="243"/>
      <c r="C90" s="244"/>
      <c r="D90" s="202"/>
    </row>
  </sheetData>
  <sheetProtection/>
  <mergeCells count="2">
    <mergeCell ref="B3:C3"/>
    <mergeCell ref="B4:C4"/>
  </mergeCells>
  <printOptions/>
  <pageMargins left="0.25" right="0.24" top="0.46" bottom="0.23" header="0.17" footer="0.18"/>
  <pageSetup firstPageNumber="11" useFirstPageNumber="1" horizontalDpi="600" verticalDpi="600" orientation="portrait" paperSize="9" scale="85" r:id="rId1"/>
  <headerFooter alignWithMargins="0">
    <oddHeader>&amp;C&amp;"Times New Roman,Bold"&amp;12- &amp;P -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2" width="8.57421875" style="43" customWidth="1"/>
    <col min="3" max="3" width="26.140625" style="43" customWidth="1"/>
    <col min="4" max="4" width="24.57421875" style="43" customWidth="1"/>
    <col min="5" max="5" width="28.28125" style="43" customWidth="1"/>
    <col min="6" max="6" width="24.8515625" style="43" customWidth="1"/>
    <col min="7" max="7" width="4.421875" style="43" customWidth="1"/>
    <col min="8" max="16384" width="9.140625" style="43" customWidth="1"/>
  </cols>
  <sheetData>
    <row r="2" ht="15.75">
      <c r="F2" s="63" t="s">
        <v>107</v>
      </c>
    </row>
    <row r="3" spans="2:6" ht="15.75">
      <c r="B3" s="49" t="s">
        <v>0</v>
      </c>
      <c r="C3" s="49"/>
      <c r="D3" s="49"/>
      <c r="E3" s="258"/>
      <c r="F3" s="258"/>
    </row>
    <row r="4" spans="2:6" ht="15.75">
      <c r="B4" s="49"/>
      <c r="C4" s="49"/>
      <c r="D4" s="49"/>
      <c r="E4" s="257"/>
      <c r="F4" s="257"/>
    </row>
    <row r="5" spans="2:6" ht="15.75">
      <c r="B5" s="49"/>
      <c r="C5" s="49"/>
      <c r="D5" s="49"/>
      <c r="E5" s="257"/>
      <c r="F5" s="257"/>
    </row>
    <row r="6" spans="2:6" ht="15.75">
      <c r="B6" s="49"/>
      <c r="C6" s="49"/>
      <c r="D6" s="49"/>
      <c r="E6" s="49"/>
      <c r="F6" s="49"/>
    </row>
    <row r="7" spans="2:8" ht="15.75">
      <c r="B7" s="49"/>
      <c r="C7" s="49"/>
      <c r="D7" s="49"/>
      <c r="E7" s="50" t="s">
        <v>1</v>
      </c>
      <c r="F7" s="49"/>
      <c r="G7" s="44"/>
      <c r="H7" s="44"/>
    </row>
    <row r="8" spans="2:8" ht="15.75">
      <c r="B8" s="49"/>
      <c r="C8" s="49"/>
      <c r="D8" s="49"/>
      <c r="E8" s="50" t="s">
        <v>2</v>
      </c>
      <c r="F8" s="49"/>
      <c r="G8" s="44"/>
      <c r="H8" s="44"/>
    </row>
    <row r="9" spans="2:8" ht="15.75">
      <c r="B9" s="49"/>
      <c r="C9" s="49"/>
      <c r="D9" s="49"/>
      <c r="E9" s="50" t="s">
        <v>3</v>
      </c>
      <c r="F9" s="49"/>
      <c r="G9" s="44"/>
      <c r="H9" s="44"/>
    </row>
    <row r="10" spans="2:6" ht="15.75">
      <c r="B10" s="49"/>
      <c r="C10" s="49"/>
      <c r="D10" s="49"/>
      <c r="E10" s="50" t="s">
        <v>172</v>
      </c>
      <c r="F10" s="50"/>
    </row>
    <row r="11" spans="5:6" ht="15.75">
      <c r="E11" s="50" t="s">
        <v>173</v>
      </c>
      <c r="F11" s="44"/>
    </row>
    <row r="12" spans="5:6" ht="15.75">
      <c r="E12" s="50"/>
      <c r="F12" s="44"/>
    </row>
    <row r="14" spans="2:6" ht="18.75">
      <c r="B14" s="259" t="s">
        <v>4</v>
      </c>
      <c r="C14" s="259"/>
      <c r="D14" s="259"/>
      <c r="E14" s="259"/>
      <c r="F14" s="259"/>
    </row>
    <row r="15" spans="2:6" ht="15.75">
      <c r="B15" s="257" t="s">
        <v>109</v>
      </c>
      <c r="C15" s="257"/>
      <c r="D15" s="257"/>
      <c r="E15" s="257"/>
      <c r="F15" s="257"/>
    </row>
    <row r="16" spans="2:6" ht="15.75">
      <c r="B16" s="257" t="s">
        <v>5</v>
      </c>
      <c r="C16" s="257"/>
      <c r="D16" s="257"/>
      <c r="E16" s="257"/>
      <c r="F16" s="257"/>
    </row>
    <row r="17" spans="2:7" ht="15.75">
      <c r="B17" s="257" t="s">
        <v>6</v>
      </c>
      <c r="C17" s="257"/>
      <c r="D17" s="257"/>
      <c r="E17" s="257"/>
      <c r="F17" s="257"/>
      <c r="G17" s="49"/>
    </row>
    <row r="18" spans="2:7" ht="15.75">
      <c r="B18" s="257" t="s">
        <v>7</v>
      </c>
      <c r="C18" s="257"/>
      <c r="D18" s="257"/>
      <c r="E18" s="257"/>
      <c r="F18" s="257"/>
      <c r="G18" s="49"/>
    </row>
    <row r="19" spans="2:7" ht="15.75">
      <c r="B19" s="257" t="s">
        <v>108</v>
      </c>
      <c r="C19" s="257"/>
      <c r="D19" s="257"/>
      <c r="E19" s="257"/>
      <c r="F19" s="257"/>
      <c r="G19" s="49"/>
    </row>
    <row r="20" spans="2:7" ht="15.75">
      <c r="B20" s="49"/>
      <c r="C20" s="49"/>
      <c r="D20" s="49"/>
      <c r="E20" s="49"/>
      <c r="F20" s="49"/>
      <c r="G20" s="49"/>
    </row>
    <row r="21" spans="2:7" ht="15.75">
      <c r="B21" s="49"/>
      <c r="C21" s="49"/>
      <c r="D21" s="49"/>
      <c r="E21" s="49"/>
      <c r="F21" s="49"/>
      <c r="G21" s="49"/>
    </row>
    <row r="22" spans="2:7" ht="15.75">
      <c r="B22" s="49" t="s">
        <v>8</v>
      </c>
      <c r="C22" s="49"/>
      <c r="D22" s="49"/>
      <c r="E22" s="49"/>
      <c r="F22" s="49"/>
      <c r="G22" s="49"/>
    </row>
    <row r="23" spans="2:7" ht="15.75">
      <c r="B23" s="257" t="s">
        <v>9</v>
      </c>
      <c r="C23" s="257"/>
      <c r="D23" s="257"/>
      <c r="E23" s="257"/>
      <c r="F23" s="49"/>
      <c r="G23" s="49"/>
    </row>
    <row r="24" spans="2:7" ht="15.75">
      <c r="B24" s="49"/>
      <c r="C24" s="49"/>
      <c r="D24" s="49"/>
      <c r="E24" s="49"/>
      <c r="F24" s="49"/>
      <c r="G24" s="49"/>
    </row>
    <row r="25" spans="2:7" ht="15.75">
      <c r="B25" s="49"/>
      <c r="C25" s="49"/>
      <c r="D25" s="49"/>
      <c r="E25" s="49"/>
      <c r="F25" s="49"/>
      <c r="G25" s="49"/>
    </row>
    <row r="26" spans="2:7" ht="15.75">
      <c r="B26" s="49"/>
      <c r="C26" s="49"/>
      <c r="D26" s="49"/>
      <c r="E26" s="49"/>
      <c r="F26" s="49"/>
      <c r="G26" s="49"/>
    </row>
    <row r="27" spans="2:7" ht="15.75">
      <c r="B27" s="257" t="s">
        <v>10</v>
      </c>
      <c r="C27" s="257"/>
      <c r="D27" s="257"/>
      <c r="E27" s="257"/>
      <c r="F27" s="257"/>
      <c r="G27" s="49"/>
    </row>
    <row r="28" spans="2:7" ht="15.75">
      <c r="B28" s="49"/>
      <c r="C28" s="49"/>
      <c r="D28" s="49"/>
      <c r="E28" s="49"/>
      <c r="F28" s="49"/>
      <c r="G28" s="49"/>
    </row>
    <row r="29" spans="2:7" ht="15.75">
      <c r="B29" s="49"/>
      <c r="C29" s="49"/>
      <c r="D29" s="49"/>
      <c r="E29" s="49"/>
      <c r="F29" s="49"/>
      <c r="G29" s="49"/>
    </row>
    <row r="30" spans="2:7" ht="43.5" customHeight="1">
      <c r="B30" s="72" t="s">
        <v>11</v>
      </c>
      <c r="C30" s="72" t="s">
        <v>12</v>
      </c>
      <c r="D30" s="72" t="s">
        <v>13</v>
      </c>
      <c r="E30" s="72" t="s">
        <v>14</v>
      </c>
      <c r="F30" s="72" t="s">
        <v>15</v>
      </c>
      <c r="G30" s="49"/>
    </row>
    <row r="31" spans="2:7" ht="19.5" customHeight="1">
      <c r="B31" s="52"/>
      <c r="C31" s="52"/>
      <c r="D31" s="52"/>
      <c r="E31" s="52"/>
      <c r="F31" s="52"/>
      <c r="G31" s="49"/>
    </row>
    <row r="32" spans="2:7" ht="19.5" customHeight="1">
      <c r="B32" s="52"/>
      <c r="C32" s="52"/>
      <c r="D32" s="52"/>
      <c r="E32" s="52"/>
      <c r="F32" s="52"/>
      <c r="G32" s="49"/>
    </row>
    <row r="33" spans="2:7" ht="19.5" customHeight="1">
      <c r="B33" s="52"/>
      <c r="C33" s="52"/>
      <c r="D33" s="52"/>
      <c r="E33" s="52"/>
      <c r="F33" s="52"/>
      <c r="G33" s="49"/>
    </row>
    <row r="34" spans="2:7" ht="19.5" customHeight="1">
      <c r="B34" s="52"/>
      <c r="C34" s="52"/>
      <c r="D34" s="52"/>
      <c r="E34" s="52"/>
      <c r="F34" s="52"/>
      <c r="G34" s="49"/>
    </row>
    <row r="35" spans="2:7" ht="19.5" customHeight="1">
      <c r="B35" s="52"/>
      <c r="C35" s="52"/>
      <c r="D35" s="52"/>
      <c r="E35" s="52"/>
      <c r="F35" s="52"/>
      <c r="G35" s="49"/>
    </row>
    <row r="36" spans="2:7" ht="19.5" customHeight="1">
      <c r="B36" s="52"/>
      <c r="C36" s="52"/>
      <c r="D36" s="52"/>
      <c r="E36" s="52"/>
      <c r="F36" s="52"/>
      <c r="G36" s="49"/>
    </row>
    <row r="37" spans="2:7" ht="19.5" customHeight="1">
      <c r="B37" s="52"/>
      <c r="C37" s="52"/>
      <c r="D37" s="52"/>
      <c r="E37" s="52"/>
      <c r="F37" s="52"/>
      <c r="G37" s="49"/>
    </row>
    <row r="38" spans="2:7" ht="15.75">
      <c r="B38" s="49"/>
      <c r="C38" s="49"/>
      <c r="D38" s="49"/>
      <c r="E38" s="49"/>
      <c r="F38" s="49"/>
      <c r="G38" s="49"/>
    </row>
    <row r="39" spans="2:7" ht="15.75">
      <c r="B39" s="49"/>
      <c r="C39" s="49"/>
      <c r="D39" s="49"/>
      <c r="E39" s="49"/>
      <c r="F39" s="49"/>
      <c r="G39" s="49"/>
    </row>
    <row r="40" spans="2:7" ht="15.75">
      <c r="B40" s="49"/>
      <c r="C40" s="49"/>
      <c r="D40" s="49"/>
      <c r="E40" s="49"/>
      <c r="F40" s="49"/>
      <c r="G40" s="49"/>
    </row>
    <row r="41" spans="2:7" ht="15.75">
      <c r="B41" s="49"/>
      <c r="C41" s="49"/>
      <c r="D41" s="49"/>
      <c r="E41" s="49"/>
      <c r="F41" s="49"/>
      <c r="G41" s="49"/>
    </row>
    <row r="42" spans="2:7" ht="15.75">
      <c r="B42" s="49" t="s">
        <v>16</v>
      </c>
      <c r="C42" s="49"/>
      <c r="D42" s="49"/>
      <c r="E42" s="49"/>
      <c r="F42" s="49"/>
      <c r="G42" s="49"/>
    </row>
    <row r="43" spans="2:7" ht="15.75">
      <c r="B43" s="49"/>
      <c r="C43" s="49"/>
      <c r="D43" s="49"/>
      <c r="E43" s="49"/>
      <c r="F43" s="49"/>
      <c r="G43" s="49"/>
    </row>
    <row r="44" spans="2:7" ht="15.75">
      <c r="B44" s="49"/>
      <c r="C44" s="49"/>
      <c r="D44" s="49"/>
      <c r="E44" s="49"/>
      <c r="F44" s="49"/>
      <c r="G44" s="49"/>
    </row>
    <row r="45" spans="2:7" ht="15.75">
      <c r="B45" s="49" t="s">
        <v>17</v>
      </c>
      <c r="C45" s="49"/>
      <c r="D45" s="49"/>
      <c r="E45" s="62" t="s">
        <v>17</v>
      </c>
      <c r="F45" s="49"/>
      <c r="G45" s="49"/>
    </row>
    <row r="46" spans="2:7" ht="15.75">
      <c r="B46" s="49"/>
      <c r="C46" s="49"/>
      <c r="D46" s="49"/>
      <c r="E46" s="49"/>
      <c r="F46" s="49"/>
      <c r="G46" s="49"/>
    </row>
    <row r="47" spans="2:7" ht="15.75">
      <c r="B47" s="49"/>
      <c r="C47" s="49" t="s">
        <v>18</v>
      </c>
      <c r="D47" s="49"/>
      <c r="E47" s="49"/>
      <c r="F47" s="49" t="s">
        <v>18</v>
      </c>
      <c r="G47" s="49"/>
    </row>
    <row r="48" spans="2:7" ht="15.75">
      <c r="B48" s="49"/>
      <c r="C48" s="49"/>
      <c r="D48" s="49"/>
      <c r="E48" s="49"/>
      <c r="F48" s="49"/>
      <c r="G48" s="49"/>
    </row>
    <row r="49" spans="2:7" ht="15.75">
      <c r="B49" s="49"/>
      <c r="C49" s="49"/>
      <c r="D49" s="49"/>
      <c r="E49" s="49"/>
      <c r="F49" s="49"/>
      <c r="G49" s="49"/>
    </row>
    <row r="50" spans="2:7" ht="15.75">
      <c r="B50" s="49"/>
      <c r="C50" s="49"/>
      <c r="D50" s="49"/>
      <c r="E50" s="49"/>
      <c r="F50" s="49"/>
      <c r="G50" s="49"/>
    </row>
    <row r="51" spans="2:7" ht="15.75">
      <c r="B51" s="49"/>
      <c r="C51" s="49"/>
      <c r="D51" s="49"/>
      <c r="E51" s="49" t="s">
        <v>19</v>
      </c>
      <c r="F51" s="49"/>
      <c r="G51" s="49"/>
    </row>
    <row r="52" spans="2:7" ht="15.75">
      <c r="B52" s="49"/>
      <c r="C52" s="49"/>
      <c r="D52" s="49"/>
      <c r="E52" s="49"/>
      <c r="F52" s="49"/>
      <c r="G52" s="49"/>
    </row>
    <row r="53" spans="2:7" ht="15.75">
      <c r="B53" s="49"/>
      <c r="C53" s="49"/>
      <c r="D53" s="49"/>
      <c r="E53" s="49"/>
      <c r="F53" s="49"/>
      <c r="G53" s="49"/>
    </row>
  </sheetData>
  <sheetProtection/>
  <mergeCells count="11">
    <mergeCell ref="B27:F27"/>
    <mergeCell ref="B18:F18"/>
    <mergeCell ref="B14:F14"/>
    <mergeCell ref="B15:F15"/>
    <mergeCell ref="B17:F17"/>
    <mergeCell ref="B19:F19"/>
    <mergeCell ref="B16:F16"/>
    <mergeCell ref="B23:E23"/>
    <mergeCell ref="E3:F3"/>
    <mergeCell ref="E4:F4"/>
    <mergeCell ref="E5:F5"/>
  </mergeCells>
  <printOptions/>
  <pageMargins left="0.24" right="0.23" top="0.79" bottom="0.38" header="0.5" footer="0.26"/>
  <pageSetup fitToHeight="1" fitToWidth="1" horizontalDpi="600" verticalDpi="600" orientation="portrait" paperSize="9" scale="84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10.7109375" style="3" customWidth="1"/>
    <col min="3" max="3" width="10.140625" style="3" customWidth="1"/>
    <col min="4" max="4" width="8.7109375" style="3" customWidth="1"/>
    <col min="5" max="5" width="55.00390625" style="3" customWidth="1"/>
    <col min="6" max="6" width="67.57421875" style="3" customWidth="1"/>
    <col min="7" max="7" width="3.28125" style="3" customWidth="1"/>
    <col min="8" max="16384" width="9.140625" style="3" customWidth="1"/>
  </cols>
  <sheetData>
    <row r="1" spans="1:7" ht="15" customHeight="1">
      <c r="A1" s="1"/>
      <c r="B1" s="1"/>
      <c r="C1" s="1"/>
      <c r="D1" s="1"/>
      <c r="E1" s="1"/>
      <c r="F1" s="2" t="s">
        <v>174</v>
      </c>
      <c r="G1" s="1"/>
    </row>
    <row r="2" spans="1:7" ht="18" customHeight="1">
      <c r="A2" s="1"/>
      <c r="B2" s="4"/>
      <c r="C2" s="5" t="s">
        <v>47</v>
      </c>
      <c r="D2" s="1"/>
      <c r="E2" s="1"/>
      <c r="F2" s="1"/>
      <c r="G2" s="1"/>
    </row>
    <row r="3" spans="1:7" ht="14.25" customHeight="1">
      <c r="A3" s="6" t="s">
        <v>20</v>
      </c>
      <c r="B3" s="4"/>
      <c r="C3" s="4"/>
      <c r="D3" s="4"/>
      <c r="E3" s="4"/>
      <c r="F3" s="4"/>
      <c r="G3" s="1"/>
    </row>
    <row r="4" spans="1:7" ht="17.25" customHeight="1">
      <c r="A4" s="4"/>
      <c r="B4" s="7" t="s">
        <v>48</v>
      </c>
      <c r="C4" s="8"/>
      <c r="D4" s="9"/>
      <c r="E4" s="6" t="s">
        <v>49</v>
      </c>
      <c r="F4" s="4"/>
      <c r="G4" s="1"/>
    </row>
    <row r="5" spans="1:7" ht="3" customHeight="1">
      <c r="A5" s="1"/>
      <c r="B5" s="1"/>
      <c r="C5" s="1"/>
      <c r="D5" s="1"/>
      <c r="E5" s="1"/>
      <c r="F5" s="1"/>
      <c r="G5" s="1"/>
    </row>
    <row r="6" spans="1:7" ht="17.25" customHeight="1">
      <c r="A6" s="4"/>
      <c r="B6" s="10" t="s">
        <v>50</v>
      </c>
      <c r="C6" s="11"/>
      <c r="D6" s="12"/>
      <c r="E6" s="6" t="s">
        <v>51</v>
      </c>
      <c r="F6" s="4"/>
      <c r="G6" s="1"/>
    </row>
    <row r="7" spans="1:7" ht="3" customHeight="1">
      <c r="A7" s="1"/>
      <c r="B7" s="1"/>
      <c r="C7" s="1"/>
      <c r="D7" s="1"/>
      <c r="E7" s="1"/>
      <c r="F7" s="1"/>
      <c r="G7" s="1"/>
    </row>
    <row r="8" spans="1:7" ht="17.25" customHeight="1">
      <c r="A8" s="4"/>
      <c r="B8" s="13" t="s">
        <v>52</v>
      </c>
      <c r="C8" s="14"/>
      <c r="D8" s="15"/>
      <c r="E8" s="6" t="s">
        <v>53</v>
      </c>
      <c r="F8" s="4"/>
      <c r="G8" s="1"/>
    </row>
    <row r="9" spans="1:7" ht="3.75" customHeight="1">
      <c r="A9" s="1"/>
      <c r="B9" s="1"/>
      <c r="C9" s="1"/>
      <c r="D9" s="1"/>
      <c r="E9" s="1"/>
      <c r="F9" s="1"/>
      <c r="G9" s="1"/>
    </row>
    <row r="10" spans="1:7" ht="14.25" customHeight="1">
      <c r="A10" s="4" t="s">
        <v>54</v>
      </c>
      <c r="B10" s="4"/>
      <c r="C10" s="4"/>
      <c r="D10" s="4"/>
      <c r="E10" s="4"/>
      <c r="F10" s="4"/>
      <c r="G10" s="1"/>
    </row>
    <row r="11" spans="1:7" ht="2.25" customHeight="1" thickBot="1">
      <c r="A11" s="1"/>
      <c r="B11" s="1"/>
      <c r="C11" s="1"/>
      <c r="D11" s="1"/>
      <c r="E11" s="1"/>
      <c r="F11" s="1"/>
      <c r="G11" s="1"/>
    </row>
    <row r="12" spans="1:7" ht="48" customHeight="1" thickBot="1">
      <c r="A12" s="16" t="s">
        <v>21</v>
      </c>
      <c r="B12" s="17" t="s">
        <v>22</v>
      </c>
      <c r="C12" s="17" t="s">
        <v>23</v>
      </c>
      <c r="D12" s="18" t="s">
        <v>24</v>
      </c>
      <c r="E12" s="19" t="s">
        <v>25</v>
      </c>
      <c r="F12" s="20" t="s">
        <v>26</v>
      </c>
      <c r="G12" s="1"/>
    </row>
    <row r="13" spans="1:7" ht="14.25" customHeight="1">
      <c r="A13" s="21">
        <v>1</v>
      </c>
      <c r="B13" s="22" t="s">
        <v>27</v>
      </c>
      <c r="C13" s="23">
        <v>2</v>
      </c>
      <c r="D13" s="24"/>
      <c r="E13" s="25" t="s">
        <v>28</v>
      </c>
      <c r="F13" s="26" t="s">
        <v>29</v>
      </c>
      <c r="G13" s="1"/>
    </row>
    <row r="14" spans="1:7" ht="14.25" customHeight="1">
      <c r="A14" s="27">
        <v>3</v>
      </c>
      <c r="B14" s="28" t="s">
        <v>30</v>
      </c>
      <c r="C14" s="29">
        <v>1</v>
      </c>
      <c r="D14" s="30"/>
      <c r="E14" s="31" t="s">
        <v>31</v>
      </c>
      <c r="F14" s="32"/>
      <c r="G14" s="1"/>
    </row>
    <row r="15" spans="1:7" ht="14.25" customHeight="1">
      <c r="A15" s="21">
        <v>4</v>
      </c>
      <c r="B15" s="22" t="s">
        <v>27</v>
      </c>
      <c r="C15" s="23">
        <v>8</v>
      </c>
      <c r="D15" s="24"/>
      <c r="E15" s="25" t="s">
        <v>32</v>
      </c>
      <c r="F15" s="26" t="s">
        <v>33</v>
      </c>
      <c r="G15" s="1"/>
    </row>
    <row r="16" spans="1:7" ht="14.25" customHeight="1">
      <c r="A16" s="27">
        <v>12</v>
      </c>
      <c r="B16" s="28" t="s">
        <v>30</v>
      </c>
      <c r="C16" s="29">
        <v>1</v>
      </c>
      <c r="D16" s="30"/>
      <c r="E16" s="31" t="s">
        <v>31</v>
      </c>
      <c r="F16" s="32"/>
      <c r="G16" s="1"/>
    </row>
    <row r="17" spans="1:7" ht="14.25" customHeight="1">
      <c r="A17" s="21">
        <v>13</v>
      </c>
      <c r="B17" s="22" t="s">
        <v>27</v>
      </c>
      <c r="C17" s="23">
        <v>8</v>
      </c>
      <c r="D17" s="24"/>
      <c r="E17" s="25" t="s">
        <v>34</v>
      </c>
      <c r="F17" s="26" t="s">
        <v>29</v>
      </c>
      <c r="G17" s="1"/>
    </row>
    <row r="18" spans="1:7" ht="14.25" customHeight="1">
      <c r="A18" s="27">
        <v>21</v>
      </c>
      <c r="B18" s="28" t="s">
        <v>30</v>
      </c>
      <c r="C18" s="29">
        <v>1</v>
      </c>
      <c r="D18" s="30"/>
      <c r="E18" s="31" t="s">
        <v>31</v>
      </c>
      <c r="F18" s="32"/>
      <c r="G18" s="1"/>
    </row>
    <row r="19" spans="1:7" ht="14.25" customHeight="1">
      <c r="A19" s="21">
        <v>22</v>
      </c>
      <c r="B19" s="22" t="s">
        <v>27</v>
      </c>
      <c r="C19" s="23">
        <v>4</v>
      </c>
      <c r="D19" s="24"/>
      <c r="E19" s="25" t="s">
        <v>35</v>
      </c>
      <c r="F19" s="26" t="s">
        <v>29</v>
      </c>
      <c r="G19" s="1"/>
    </row>
    <row r="20" spans="1:7" ht="14.25" customHeight="1">
      <c r="A20" s="27">
        <v>26</v>
      </c>
      <c r="B20" s="28" t="s">
        <v>30</v>
      </c>
      <c r="C20" s="29">
        <v>1</v>
      </c>
      <c r="D20" s="30"/>
      <c r="E20" s="31" t="s">
        <v>31</v>
      </c>
      <c r="F20" s="32"/>
      <c r="G20" s="1"/>
    </row>
    <row r="21" spans="1:7" ht="27" customHeight="1">
      <c r="A21" s="21">
        <v>27</v>
      </c>
      <c r="B21" s="22" t="s">
        <v>27</v>
      </c>
      <c r="C21" s="23">
        <v>2</v>
      </c>
      <c r="D21" s="24"/>
      <c r="E21" s="25" t="s">
        <v>36</v>
      </c>
      <c r="F21" s="33" t="s">
        <v>37</v>
      </c>
      <c r="G21" s="1"/>
    </row>
    <row r="22" spans="1:7" ht="14.25" customHeight="1">
      <c r="A22" s="27">
        <v>29</v>
      </c>
      <c r="B22" s="28" t="s">
        <v>30</v>
      </c>
      <c r="C22" s="29">
        <v>1</v>
      </c>
      <c r="D22" s="30"/>
      <c r="E22" s="31" t="s">
        <v>31</v>
      </c>
      <c r="F22" s="32"/>
      <c r="G22" s="1"/>
    </row>
    <row r="23" spans="1:7" ht="14.25" customHeight="1">
      <c r="A23" s="265">
        <v>30</v>
      </c>
      <c r="B23" s="267" t="s">
        <v>27</v>
      </c>
      <c r="C23" s="260">
        <v>7</v>
      </c>
      <c r="D23" s="262"/>
      <c r="E23" s="271" t="s">
        <v>38</v>
      </c>
      <c r="F23" s="273" t="s">
        <v>39</v>
      </c>
      <c r="G23" s="1"/>
    </row>
    <row r="24" spans="1:7" ht="12.75" customHeight="1">
      <c r="A24" s="269"/>
      <c r="B24" s="270"/>
      <c r="C24" s="261"/>
      <c r="D24" s="263"/>
      <c r="E24" s="275"/>
      <c r="F24" s="276"/>
      <c r="G24" s="1"/>
    </row>
    <row r="25" spans="1:7" ht="14.25" customHeight="1">
      <c r="A25" s="27">
        <v>37</v>
      </c>
      <c r="B25" s="28" t="s">
        <v>30</v>
      </c>
      <c r="C25" s="29">
        <v>1</v>
      </c>
      <c r="D25" s="30"/>
      <c r="E25" s="31" t="s">
        <v>31</v>
      </c>
      <c r="F25" s="32"/>
      <c r="G25" s="1"/>
    </row>
    <row r="26" spans="1:7" ht="14.25" customHeight="1">
      <c r="A26" s="21">
        <v>38</v>
      </c>
      <c r="B26" s="34" t="s">
        <v>30</v>
      </c>
      <c r="C26" s="35">
        <v>7</v>
      </c>
      <c r="D26" s="36"/>
      <c r="E26" s="37" t="s">
        <v>31</v>
      </c>
      <c r="F26" s="38" t="s">
        <v>40</v>
      </c>
      <c r="G26" s="1"/>
    </row>
    <row r="27" spans="1:7" ht="14.25" customHeight="1">
      <c r="A27" s="27">
        <v>45</v>
      </c>
      <c r="B27" s="28" t="s">
        <v>30</v>
      </c>
      <c r="C27" s="29">
        <v>1</v>
      </c>
      <c r="D27" s="30"/>
      <c r="E27" s="31" t="s">
        <v>31</v>
      </c>
      <c r="F27" s="32"/>
      <c r="G27" s="1"/>
    </row>
    <row r="28" spans="1:7" ht="14.25" customHeight="1">
      <c r="A28" s="21">
        <v>46</v>
      </c>
      <c r="B28" s="22" t="s">
        <v>27</v>
      </c>
      <c r="C28" s="23">
        <v>1</v>
      </c>
      <c r="D28" s="24"/>
      <c r="E28" s="25" t="s">
        <v>41</v>
      </c>
      <c r="F28" s="26" t="s">
        <v>42</v>
      </c>
      <c r="G28" s="1"/>
    </row>
    <row r="29" spans="1:7" ht="14.25" customHeight="1">
      <c r="A29" s="27">
        <v>47</v>
      </c>
      <c r="B29" s="28" t="s">
        <v>30</v>
      </c>
      <c r="C29" s="29">
        <v>1</v>
      </c>
      <c r="D29" s="30"/>
      <c r="E29" s="31" t="s">
        <v>31</v>
      </c>
      <c r="F29" s="32"/>
      <c r="G29" s="1"/>
    </row>
    <row r="30" spans="1:7" ht="14.25" customHeight="1">
      <c r="A30" s="265">
        <v>48</v>
      </c>
      <c r="B30" s="267" t="s">
        <v>27</v>
      </c>
      <c r="C30" s="260">
        <v>15</v>
      </c>
      <c r="D30" s="260">
        <v>2</v>
      </c>
      <c r="E30" s="271" t="s">
        <v>43</v>
      </c>
      <c r="F30" s="273" t="s">
        <v>44</v>
      </c>
      <c r="G30" s="1"/>
    </row>
    <row r="31" spans="1:7" ht="12" customHeight="1">
      <c r="A31" s="266"/>
      <c r="B31" s="268"/>
      <c r="C31" s="264"/>
      <c r="D31" s="264"/>
      <c r="E31" s="272"/>
      <c r="F31" s="274"/>
      <c r="G31" s="1"/>
    </row>
    <row r="32" spans="1:7" ht="5.25" customHeight="1">
      <c r="A32" s="39"/>
      <c r="B32" s="39"/>
      <c r="C32" s="39"/>
      <c r="D32" s="39"/>
      <c r="E32" s="39"/>
      <c r="F32" s="40"/>
      <c r="G32" s="1"/>
    </row>
    <row r="33" spans="1:7" ht="14.25" customHeight="1">
      <c r="A33" s="41" t="s">
        <v>45</v>
      </c>
      <c r="B33" s="39"/>
      <c r="C33" s="39"/>
      <c r="D33" s="39"/>
      <c r="E33" s="39"/>
      <c r="F33" s="40"/>
      <c r="G33" s="1"/>
    </row>
    <row r="34" spans="1:7" ht="14.25" customHeight="1">
      <c r="A34" s="1"/>
      <c r="B34" s="6" t="s">
        <v>55</v>
      </c>
      <c r="C34" s="1"/>
      <c r="D34" s="1"/>
      <c r="E34" s="1"/>
      <c r="F34" s="1"/>
      <c r="G34" s="42"/>
    </row>
    <row r="35" spans="1:7" ht="14.25" customHeight="1">
      <c r="A35" s="1"/>
      <c r="B35" s="6" t="s">
        <v>56</v>
      </c>
      <c r="C35" s="1"/>
      <c r="D35" s="1"/>
      <c r="E35" s="1"/>
      <c r="F35" s="1"/>
      <c r="G35" s="1"/>
    </row>
    <row r="36" spans="1:7" ht="14.25" customHeight="1">
      <c r="A36" s="1"/>
      <c r="B36" s="6" t="s">
        <v>57</v>
      </c>
      <c r="C36" s="1"/>
      <c r="D36" s="1"/>
      <c r="E36" s="1"/>
      <c r="F36" s="1"/>
      <c r="G36" s="1"/>
    </row>
    <row r="37" spans="1:7" ht="14.25" customHeight="1">
      <c r="A37" s="1"/>
      <c r="B37" s="6" t="s">
        <v>58</v>
      </c>
      <c r="C37" s="1"/>
      <c r="D37" s="1"/>
      <c r="E37" s="1"/>
      <c r="F37" s="1"/>
      <c r="G37" s="1"/>
    </row>
    <row r="38" spans="1:7" ht="14.25" customHeight="1">
      <c r="A38" s="1"/>
      <c r="B38" s="6" t="s">
        <v>59</v>
      </c>
      <c r="C38" s="1"/>
      <c r="D38" s="1"/>
      <c r="E38" s="1"/>
      <c r="F38" s="1"/>
      <c r="G38" s="1"/>
    </row>
    <row r="39" spans="1:7" ht="14.25" customHeight="1">
      <c r="A39" s="1"/>
      <c r="B39" s="6" t="s">
        <v>60</v>
      </c>
      <c r="C39" s="1"/>
      <c r="D39" s="1"/>
      <c r="E39" s="1"/>
      <c r="F39" s="1"/>
      <c r="G39" s="1"/>
    </row>
    <row r="40" spans="1:7" ht="14.25" customHeight="1">
      <c r="A40" s="1"/>
      <c r="B40" s="4" t="s">
        <v>61</v>
      </c>
      <c r="C40" s="1"/>
      <c r="D40" s="1"/>
      <c r="E40" s="1"/>
      <c r="F40" s="1"/>
      <c r="G40" s="1"/>
    </row>
    <row r="41" spans="1:7" ht="14.25" customHeight="1">
      <c r="A41" s="1"/>
      <c r="B41" s="4" t="s">
        <v>62</v>
      </c>
      <c r="C41" s="1"/>
      <c r="D41" s="1"/>
      <c r="E41" s="1"/>
      <c r="F41" s="1"/>
      <c r="G41" s="1"/>
    </row>
    <row r="42" spans="1:7" ht="14.25" customHeight="1">
      <c r="A42" s="1"/>
      <c r="B42" s="4" t="s">
        <v>46</v>
      </c>
      <c r="C42" s="1"/>
      <c r="D42" s="1"/>
      <c r="E42" s="1"/>
      <c r="F42" s="1"/>
      <c r="G42" s="1"/>
    </row>
    <row r="43" spans="1:7" ht="14.25" customHeight="1">
      <c r="A43" s="1"/>
      <c r="B43" s="6" t="s">
        <v>63</v>
      </c>
      <c r="C43" s="1"/>
      <c r="D43" s="1"/>
      <c r="E43" s="1"/>
      <c r="F43" s="1"/>
      <c r="G43" s="1"/>
    </row>
    <row r="44" spans="1:7" ht="14.25" customHeight="1">
      <c r="A44" s="1"/>
      <c r="B44" s="4" t="s">
        <v>64</v>
      </c>
      <c r="C44" s="1"/>
      <c r="D44" s="1"/>
      <c r="E44" s="1"/>
      <c r="F44" s="1"/>
      <c r="G44" s="1"/>
    </row>
    <row r="45" spans="1:7" ht="14.25" customHeight="1">
      <c r="A45" s="1"/>
      <c r="B45" s="6" t="s">
        <v>65</v>
      </c>
      <c r="C45" s="1"/>
      <c r="D45" s="1"/>
      <c r="E45" s="1"/>
      <c r="F45" s="1"/>
      <c r="G45" s="1"/>
    </row>
    <row r="46" spans="1:7" ht="14.25" customHeight="1">
      <c r="A46" s="1"/>
      <c r="B46" s="1"/>
      <c r="C46" s="1"/>
      <c r="D46" s="1"/>
      <c r="E46" s="1"/>
      <c r="F46" s="1"/>
      <c r="G46" s="1"/>
    </row>
  </sheetData>
  <sheetProtection/>
  <mergeCells count="12">
    <mergeCell ref="E30:E31"/>
    <mergeCell ref="F30:F31"/>
    <mergeCell ref="E23:E24"/>
    <mergeCell ref="F23:F24"/>
    <mergeCell ref="A30:A31"/>
    <mergeCell ref="B30:B31"/>
    <mergeCell ref="A23:A24"/>
    <mergeCell ref="B23:B24"/>
    <mergeCell ref="C23:C24"/>
    <mergeCell ref="D23:D24"/>
    <mergeCell ref="C30:C31"/>
    <mergeCell ref="D30:D31"/>
  </mergeCells>
  <printOptions/>
  <pageMargins left="0.37" right="0.17" top="0.37" bottom="0.19" header="0.21" footer="0.18"/>
  <pageSetup horizontalDpi="600" verticalDpi="600" orientation="landscape" paperSize="9" scale="85" r:id="rId1"/>
  <headerFooter alignWithMargins="0">
    <oddHeader>&amp;C&amp;"Times New Roman,Bold"&amp;12-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23" customWidth="1"/>
    <col min="2" max="2" width="11.140625" style="123" customWidth="1"/>
    <col min="3" max="3" width="71.421875" style="123" customWidth="1"/>
    <col min="4" max="4" width="15.7109375" style="123" customWidth="1"/>
    <col min="5" max="5" width="14.8515625" style="123" customWidth="1"/>
    <col min="6" max="6" width="4.57421875" style="123" customWidth="1"/>
    <col min="7" max="8" width="9.140625" style="123" customWidth="1"/>
    <col min="9" max="16384" width="9.140625" style="124" customWidth="1"/>
  </cols>
  <sheetData>
    <row r="1" ht="15.75">
      <c r="E1" s="74" t="s">
        <v>242</v>
      </c>
    </row>
    <row r="3" spans="2:5" ht="15.75">
      <c r="B3" s="277" t="s">
        <v>111</v>
      </c>
      <c r="C3" s="277"/>
      <c r="D3" s="277"/>
      <c r="E3" s="277"/>
    </row>
    <row r="4" spans="2:5" ht="15.75" customHeight="1">
      <c r="B4" s="78"/>
      <c r="C4" s="78"/>
      <c r="D4" s="78"/>
      <c r="E4" s="78"/>
    </row>
    <row r="5" spans="2:5" ht="15.75">
      <c r="B5" s="76" t="s">
        <v>165</v>
      </c>
      <c r="C5" s="76"/>
      <c r="D5" s="125"/>
      <c r="E5" s="125"/>
    </row>
    <row r="6" ht="13.5" customHeight="1"/>
    <row r="7" spans="2:5" ht="18.75" customHeight="1">
      <c r="B7" s="278" t="s">
        <v>137</v>
      </c>
      <c r="C7" s="278"/>
      <c r="D7" s="278"/>
      <c r="E7" s="278"/>
    </row>
    <row r="8" spans="3:5" ht="16.5" thickBot="1">
      <c r="C8" s="126"/>
      <c r="D8" s="125"/>
      <c r="E8" s="125"/>
    </row>
    <row r="9" spans="2:5" ht="20.25" thickBot="1">
      <c r="B9" s="127" t="s">
        <v>138</v>
      </c>
      <c r="C9" s="128"/>
      <c r="D9" s="78" t="s">
        <v>139</v>
      </c>
      <c r="E9" s="129"/>
    </row>
    <row r="10" spans="2:4" ht="15.75">
      <c r="B10" s="127"/>
      <c r="C10" s="130" t="s">
        <v>115</v>
      </c>
      <c r="D10" s="123" t="s">
        <v>140</v>
      </c>
    </row>
    <row r="11" ht="16.5" thickBot="1"/>
    <row r="12" spans="2:5" ht="79.5" thickBot="1">
      <c r="B12" s="131" t="s">
        <v>141</v>
      </c>
      <c r="C12" s="132" t="s">
        <v>142</v>
      </c>
      <c r="D12" s="132" t="s">
        <v>166</v>
      </c>
      <c r="E12" s="133" t="s">
        <v>143</v>
      </c>
    </row>
    <row r="13" spans="2:5" ht="15.75">
      <c r="B13" s="134"/>
      <c r="C13" s="135"/>
      <c r="D13" s="135"/>
      <c r="E13" s="136"/>
    </row>
    <row r="14" spans="2:5" ht="27" customHeight="1">
      <c r="B14" s="137">
        <v>2220</v>
      </c>
      <c r="C14" s="138" t="s">
        <v>167</v>
      </c>
      <c r="D14" s="139">
        <v>9999</v>
      </c>
      <c r="E14" s="140">
        <f>SUM(E15:E18)</f>
        <v>0</v>
      </c>
    </row>
    <row r="15" spans="2:5" ht="16.5" customHeight="1">
      <c r="B15" s="141">
        <v>2220</v>
      </c>
      <c r="C15" s="142" t="s">
        <v>144</v>
      </c>
      <c r="D15" s="143">
        <v>7442</v>
      </c>
      <c r="E15" s="144"/>
    </row>
    <row r="16" spans="2:5" ht="16.5" customHeight="1">
      <c r="B16" s="145">
        <v>2220</v>
      </c>
      <c r="C16" s="146" t="s">
        <v>145</v>
      </c>
      <c r="D16" s="147">
        <v>1862</v>
      </c>
      <c r="E16" s="148"/>
    </row>
    <row r="17" spans="2:5" ht="16.5" customHeight="1">
      <c r="B17" s="145">
        <v>2220</v>
      </c>
      <c r="C17" s="146" t="s">
        <v>146</v>
      </c>
      <c r="D17" s="147">
        <v>1615</v>
      </c>
      <c r="E17" s="148"/>
    </row>
    <row r="18" spans="2:5" ht="16.5" customHeight="1">
      <c r="B18" s="149">
        <v>2220</v>
      </c>
      <c r="C18" s="150" t="s">
        <v>147</v>
      </c>
      <c r="D18" s="151">
        <v>1625</v>
      </c>
      <c r="E18" s="152"/>
    </row>
    <row r="19" spans="2:5" ht="15.75">
      <c r="B19" s="153"/>
      <c r="C19" s="154"/>
      <c r="D19" s="155"/>
      <c r="E19" s="156"/>
    </row>
    <row r="20" spans="2:5" ht="29.25" customHeight="1">
      <c r="B20" s="157">
        <v>5500</v>
      </c>
      <c r="C20" s="158" t="s">
        <v>168</v>
      </c>
      <c r="D20" s="139">
        <v>9999</v>
      </c>
      <c r="E20" s="140">
        <f>SUM(E21:E24)</f>
        <v>0</v>
      </c>
    </row>
    <row r="21" spans="2:5" ht="16.5" customHeight="1">
      <c r="B21" s="159">
        <v>5500</v>
      </c>
      <c r="C21" s="160" t="s">
        <v>148</v>
      </c>
      <c r="D21" s="143">
        <v>7445</v>
      </c>
      <c r="E21" s="144"/>
    </row>
    <row r="22" spans="2:5" ht="16.5" customHeight="1">
      <c r="B22" s="161">
        <v>5500</v>
      </c>
      <c r="C22" s="162" t="s">
        <v>149</v>
      </c>
      <c r="D22" s="147">
        <v>1865</v>
      </c>
      <c r="E22" s="148"/>
    </row>
    <row r="23" spans="2:5" ht="16.5" customHeight="1">
      <c r="B23" s="161">
        <v>5500</v>
      </c>
      <c r="C23" s="162" t="s">
        <v>150</v>
      </c>
      <c r="D23" s="147">
        <v>1615</v>
      </c>
      <c r="E23" s="148"/>
    </row>
    <row r="24" spans="2:5" ht="16.5" customHeight="1">
      <c r="B24" s="163">
        <v>5500</v>
      </c>
      <c r="C24" s="164" t="s">
        <v>151</v>
      </c>
      <c r="D24" s="151">
        <v>1625</v>
      </c>
      <c r="E24" s="152"/>
    </row>
    <row r="25" spans="2:5" ht="15.75">
      <c r="B25" s="153"/>
      <c r="C25" s="154"/>
      <c r="D25" s="155"/>
      <c r="E25" s="156"/>
    </row>
    <row r="26" spans="2:5" ht="33" customHeight="1">
      <c r="B26" s="165">
        <v>9817</v>
      </c>
      <c r="C26" s="166" t="s">
        <v>169</v>
      </c>
      <c r="D26" s="139">
        <v>9999</v>
      </c>
      <c r="E26" s="140">
        <f>SUM(E27:E30)</f>
        <v>0</v>
      </c>
    </row>
    <row r="27" spans="2:5" ht="16.5" customHeight="1">
      <c r="B27" s="167">
        <v>9817</v>
      </c>
      <c r="C27" s="168" t="s">
        <v>152</v>
      </c>
      <c r="D27" s="143">
        <v>7442</v>
      </c>
      <c r="E27" s="144"/>
    </row>
    <row r="28" spans="2:5" ht="16.5" customHeight="1">
      <c r="B28" s="169">
        <v>9817</v>
      </c>
      <c r="C28" s="170" t="s">
        <v>153</v>
      </c>
      <c r="D28" s="147">
        <v>1862</v>
      </c>
      <c r="E28" s="148"/>
    </row>
    <row r="29" spans="2:5" ht="16.5" customHeight="1">
      <c r="B29" s="169">
        <v>9817</v>
      </c>
      <c r="C29" s="170" t="s">
        <v>154</v>
      </c>
      <c r="D29" s="147">
        <v>1615</v>
      </c>
      <c r="E29" s="148"/>
    </row>
    <row r="30" spans="2:5" ht="16.5" customHeight="1">
      <c r="B30" s="171">
        <v>9817</v>
      </c>
      <c r="C30" s="172" t="s">
        <v>155</v>
      </c>
      <c r="D30" s="151">
        <v>1625</v>
      </c>
      <c r="E30" s="152"/>
    </row>
    <row r="31" spans="2:5" ht="15.75">
      <c r="B31" s="153"/>
      <c r="C31" s="155"/>
      <c r="D31" s="155"/>
      <c r="E31" s="156"/>
    </row>
    <row r="32" spans="2:5" ht="30.75" customHeight="1">
      <c r="B32" s="173">
        <v>2019</v>
      </c>
      <c r="C32" s="174" t="s">
        <v>170</v>
      </c>
      <c r="D32" s="175">
        <v>9999</v>
      </c>
      <c r="E32" s="176">
        <f>SUM(E33:E36)</f>
        <v>0</v>
      </c>
    </row>
    <row r="33" spans="2:5" ht="31.5" customHeight="1">
      <c r="B33" s="177">
        <v>2019</v>
      </c>
      <c r="C33" s="178" t="s">
        <v>156</v>
      </c>
      <c r="D33" s="143">
        <v>7442</v>
      </c>
      <c r="E33" s="144"/>
    </row>
    <row r="34" spans="2:5" ht="31.5" customHeight="1">
      <c r="B34" s="179">
        <v>2019</v>
      </c>
      <c r="C34" s="180" t="s">
        <v>157</v>
      </c>
      <c r="D34" s="147">
        <v>1862</v>
      </c>
      <c r="E34" s="148"/>
    </row>
    <row r="35" spans="2:5" ht="31.5" customHeight="1">
      <c r="B35" s="179">
        <v>2019</v>
      </c>
      <c r="C35" s="180" t="s">
        <v>158</v>
      </c>
      <c r="D35" s="147">
        <v>1615</v>
      </c>
      <c r="E35" s="148"/>
    </row>
    <row r="36" spans="2:5" ht="31.5" customHeight="1" thickBot="1">
      <c r="B36" s="181">
        <v>2019</v>
      </c>
      <c r="C36" s="182" t="s">
        <v>159</v>
      </c>
      <c r="D36" s="183">
        <v>1625</v>
      </c>
      <c r="E36" s="184"/>
    </row>
    <row r="38" spans="2:5" ht="15.75" hidden="1">
      <c r="B38" s="165">
        <v>9999</v>
      </c>
      <c r="C38" s="185" t="s">
        <v>160</v>
      </c>
      <c r="D38" s="139">
        <v>9999</v>
      </c>
      <c r="E38" s="140">
        <f>SUM(E39:E42)</f>
        <v>0</v>
      </c>
    </row>
    <row r="39" spans="2:5" ht="15.75" hidden="1">
      <c r="B39" s="186">
        <v>9999</v>
      </c>
      <c r="C39" s="187" t="s">
        <v>161</v>
      </c>
      <c r="D39" s="143">
        <v>7442</v>
      </c>
      <c r="E39" s="188">
        <f>+E15+E21+E27+E33</f>
        <v>0</v>
      </c>
    </row>
    <row r="40" spans="2:5" ht="15.75" hidden="1">
      <c r="B40" s="189">
        <v>9999</v>
      </c>
      <c r="C40" s="190" t="s">
        <v>162</v>
      </c>
      <c r="D40" s="147">
        <v>1862</v>
      </c>
      <c r="E40" s="191">
        <f>+E16+E22+E28+E34</f>
        <v>0</v>
      </c>
    </row>
    <row r="41" spans="2:5" ht="15.75" hidden="1">
      <c r="B41" s="189">
        <v>9999</v>
      </c>
      <c r="C41" s="190" t="s">
        <v>163</v>
      </c>
      <c r="D41" s="147">
        <v>1615</v>
      </c>
      <c r="E41" s="191">
        <f>+E17+E23+E29+E35</f>
        <v>0</v>
      </c>
    </row>
    <row r="42" spans="2:5" ht="15.75" hidden="1">
      <c r="B42" s="192">
        <v>9999</v>
      </c>
      <c r="C42" s="193" t="s">
        <v>164</v>
      </c>
      <c r="D42" s="151">
        <v>1625</v>
      </c>
      <c r="E42" s="194">
        <f>+E18+E24+E30+E36</f>
        <v>0</v>
      </c>
    </row>
    <row r="43" spans="2:5" ht="15.75">
      <c r="B43" s="195"/>
      <c r="C43" s="196"/>
      <c r="D43" s="197"/>
      <c r="E43" s="198"/>
    </row>
    <row r="44" ht="15.75">
      <c r="B44" s="199"/>
    </row>
    <row r="45" ht="15.75">
      <c r="B45" s="200" t="s">
        <v>87</v>
      </c>
    </row>
  </sheetData>
  <sheetProtection/>
  <mergeCells count="2">
    <mergeCell ref="B3:E3"/>
    <mergeCell ref="B7:E7"/>
  </mergeCells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Header>&amp;C&amp;"Times New Roman,Bold"&amp;12-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2"/>
  <sheetViews>
    <sheetView workbookViewId="0" topLeftCell="A1">
      <selection activeCell="A1" sqref="A1"/>
    </sheetView>
  </sheetViews>
  <sheetFormatPr defaultColWidth="9.140625" defaultRowHeight="12.75"/>
  <cols>
    <col min="1" max="1" width="55.8515625" style="43" customWidth="1"/>
    <col min="2" max="2" width="12.140625" style="75" customWidth="1"/>
    <col min="3" max="3" width="9.140625" style="43" customWidth="1"/>
    <col min="4" max="4" width="18.28125" style="121" customWidth="1"/>
    <col min="5" max="5" width="19.7109375" style="43" customWidth="1"/>
    <col min="6" max="6" width="9.7109375" style="43" bestFit="1" customWidth="1"/>
    <col min="7" max="16384" width="9.140625" style="43" customWidth="1"/>
  </cols>
  <sheetData>
    <row r="2" spans="1:256" ht="15.75">
      <c r="A2" s="50"/>
      <c r="B2" s="73"/>
      <c r="C2" s="50"/>
      <c r="D2" s="50"/>
      <c r="E2" s="74" t="s">
        <v>243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4:5" ht="15.75">
      <c r="D3" s="76"/>
      <c r="E3" s="77"/>
    </row>
    <row r="4" spans="1:5" ht="15.75">
      <c r="A4" s="277" t="s">
        <v>111</v>
      </c>
      <c r="B4" s="277"/>
      <c r="C4" s="277"/>
      <c r="D4" s="277"/>
      <c r="E4" s="277"/>
    </row>
    <row r="5" spans="1:5" ht="12.75">
      <c r="A5" s="279" t="s">
        <v>112</v>
      </c>
      <c r="B5" s="279"/>
      <c r="C5" s="279"/>
      <c r="D5" s="279"/>
      <c r="E5" s="279"/>
    </row>
    <row r="7" spans="1:5" ht="22.5" customHeight="1">
      <c r="A7" s="80" t="s">
        <v>113</v>
      </c>
      <c r="C7" s="75"/>
      <c r="D7" s="80" t="s">
        <v>114</v>
      </c>
      <c r="E7" s="81"/>
    </row>
    <row r="8" spans="1:5" ht="15.75" customHeight="1">
      <c r="A8" s="79" t="s">
        <v>115</v>
      </c>
      <c r="B8" s="79"/>
      <c r="C8" s="82"/>
      <c r="D8" s="82" t="s">
        <v>116</v>
      </c>
      <c r="E8" s="83"/>
    </row>
    <row r="9" spans="1:5" ht="38.25" customHeight="1" thickBot="1">
      <c r="A9" s="84"/>
      <c r="C9" s="83"/>
      <c r="D9" s="85"/>
      <c r="E9" s="83"/>
    </row>
    <row r="10" spans="1:5" ht="69" customHeight="1" thickTop="1">
      <c r="A10" s="86"/>
      <c r="B10" s="87" t="s">
        <v>117</v>
      </c>
      <c r="C10" s="87" t="s">
        <v>118</v>
      </c>
      <c r="D10" s="88" t="s">
        <v>119</v>
      </c>
      <c r="E10" s="89" t="s">
        <v>120</v>
      </c>
    </row>
    <row r="11" spans="1:5" ht="12.75">
      <c r="A11" s="90">
        <v>1</v>
      </c>
      <c r="B11" s="91">
        <v>2</v>
      </c>
      <c r="C11" s="91">
        <v>3</v>
      </c>
      <c r="D11" s="92">
        <v>4</v>
      </c>
      <c r="E11" s="93">
        <v>5</v>
      </c>
    </row>
    <row r="12" spans="1:5" ht="30" customHeight="1">
      <c r="A12" s="94" t="s">
        <v>121</v>
      </c>
      <c r="B12" s="95"/>
      <c r="C12" s="96"/>
      <c r="D12" s="97"/>
      <c r="E12" s="98" t="s">
        <v>122</v>
      </c>
    </row>
    <row r="13" spans="1:5" ht="15" customHeight="1">
      <c r="A13" s="99"/>
      <c r="B13" s="201" t="s">
        <v>124</v>
      </c>
      <c r="C13" s="101" t="s">
        <v>123</v>
      </c>
      <c r="D13" s="100" t="s">
        <v>124</v>
      </c>
      <c r="E13" s="102" t="s">
        <v>124</v>
      </c>
    </row>
    <row r="14" spans="1:5" ht="15" customHeight="1">
      <c r="A14" s="103"/>
      <c r="B14" s="100" t="s">
        <v>124</v>
      </c>
      <c r="C14" s="104"/>
      <c r="D14" s="100" t="s">
        <v>125</v>
      </c>
      <c r="E14" s="102" t="s">
        <v>124</v>
      </c>
    </row>
    <row r="15" spans="1:5" ht="15" customHeight="1">
      <c r="A15" s="99"/>
      <c r="B15" s="91"/>
      <c r="C15" s="101" t="s">
        <v>126</v>
      </c>
      <c r="D15" s="100" t="s">
        <v>124</v>
      </c>
      <c r="E15" s="102" t="s">
        <v>124</v>
      </c>
    </row>
    <row r="16" spans="1:5" ht="15" customHeight="1">
      <c r="A16" s="99"/>
      <c r="B16" s="91"/>
      <c r="C16" s="101" t="s">
        <v>127</v>
      </c>
      <c r="D16" s="100" t="s">
        <v>124</v>
      </c>
      <c r="E16" s="102" t="s">
        <v>124</v>
      </c>
    </row>
    <row r="17" spans="1:5" ht="15" customHeight="1">
      <c r="A17" s="99"/>
      <c r="B17" s="91"/>
      <c r="C17" s="102" t="s">
        <v>124</v>
      </c>
      <c r="D17" s="100" t="s">
        <v>124</v>
      </c>
      <c r="E17" s="102" t="s">
        <v>124</v>
      </c>
    </row>
    <row r="18" spans="1:5" ht="15" customHeight="1">
      <c r="A18" s="99"/>
      <c r="B18" s="91" t="s">
        <v>124</v>
      </c>
      <c r="C18" s="101"/>
      <c r="D18" s="100" t="s">
        <v>125</v>
      </c>
      <c r="E18" s="102" t="s">
        <v>124</v>
      </c>
    </row>
    <row r="19" spans="1:5" ht="15" customHeight="1">
      <c r="A19" s="99"/>
      <c r="B19" s="91"/>
      <c r="C19" s="101" t="s">
        <v>126</v>
      </c>
      <c r="D19" s="100" t="s">
        <v>124</v>
      </c>
      <c r="E19" s="102" t="s">
        <v>124</v>
      </c>
    </row>
    <row r="20" spans="1:5" ht="15" customHeight="1">
      <c r="A20" s="99"/>
      <c r="B20" s="91"/>
      <c r="C20" s="101" t="s">
        <v>127</v>
      </c>
      <c r="D20" s="100" t="s">
        <v>124</v>
      </c>
      <c r="E20" s="102" t="s">
        <v>124</v>
      </c>
    </row>
    <row r="21" spans="1:5" ht="15" customHeight="1">
      <c r="A21" s="99"/>
      <c r="B21" s="91"/>
      <c r="C21" s="102" t="s">
        <v>124</v>
      </c>
      <c r="D21" s="100" t="s">
        <v>124</v>
      </c>
      <c r="E21" s="102" t="s">
        <v>124</v>
      </c>
    </row>
    <row r="22" spans="1:5" ht="30" customHeight="1">
      <c r="A22" s="105" t="s">
        <v>128</v>
      </c>
      <c r="B22" s="106"/>
      <c r="C22" s="107"/>
      <c r="D22" s="97"/>
      <c r="E22" s="98" t="s">
        <v>122</v>
      </c>
    </row>
    <row r="23" spans="1:5" ht="15" customHeight="1">
      <c r="A23" s="103"/>
      <c r="B23" s="91" t="s">
        <v>124</v>
      </c>
      <c r="C23" s="101" t="s">
        <v>123</v>
      </c>
      <c r="D23" s="100" t="s">
        <v>124</v>
      </c>
      <c r="E23" s="102" t="s">
        <v>124</v>
      </c>
    </row>
    <row r="24" spans="1:5" ht="15" customHeight="1">
      <c r="A24" s="103"/>
      <c r="B24" s="91" t="s">
        <v>124</v>
      </c>
      <c r="C24" s="101" t="s">
        <v>123</v>
      </c>
      <c r="D24" s="100" t="s">
        <v>124</v>
      </c>
      <c r="E24" s="102" t="s">
        <v>124</v>
      </c>
    </row>
    <row r="25" spans="1:5" ht="30" customHeight="1">
      <c r="A25" s="105" t="s">
        <v>129</v>
      </c>
      <c r="B25" s="106"/>
      <c r="C25" s="107"/>
      <c r="D25" s="97"/>
      <c r="E25" s="98" t="s">
        <v>122</v>
      </c>
    </row>
    <row r="26" spans="1:5" ht="15" customHeight="1">
      <c r="A26" s="103"/>
      <c r="B26" s="91" t="s">
        <v>124</v>
      </c>
      <c r="C26" s="101" t="s">
        <v>123</v>
      </c>
      <c r="D26" s="100" t="s">
        <v>124</v>
      </c>
      <c r="E26" s="102" t="s">
        <v>124</v>
      </c>
    </row>
    <row r="27" spans="1:5" ht="15" customHeight="1">
      <c r="A27" s="103"/>
      <c r="B27" s="91" t="s">
        <v>124</v>
      </c>
      <c r="C27" s="101" t="s">
        <v>123</v>
      </c>
      <c r="D27" s="100" t="s">
        <v>124</v>
      </c>
      <c r="E27" s="102" t="s">
        <v>124</v>
      </c>
    </row>
    <row r="28" spans="1:5" ht="30" customHeight="1">
      <c r="A28" s="108" t="s">
        <v>130</v>
      </c>
      <c r="B28" s="106"/>
      <c r="C28" s="107"/>
      <c r="D28" s="97"/>
      <c r="E28" s="98" t="s">
        <v>122</v>
      </c>
    </row>
    <row r="29" spans="1:5" ht="15" customHeight="1">
      <c r="A29" s="103"/>
      <c r="B29" s="91" t="s">
        <v>124</v>
      </c>
      <c r="C29" s="101" t="s">
        <v>123</v>
      </c>
      <c r="D29" s="100" t="s">
        <v>124</v>
      </c>
      <c r="E29" s="102" t="s">
        <v>124</v>
      </c>
    </row>
    <row r="30" spans="1:5" ht="15" customHeight="1">
      <c r="A30" s="103"/>
      <c r="B30" s="91" t="s">
        <v>124</v>
      </c>
      <c r="C30" s="101" t="s">
        <v>123</v>
      </c>
      <c r="D30" s="100" t="s">
        <v>124</v>
      </c>
      <c r="E30" s="102" t="s">
        <v>124</v>
      </c>
    </row>
    <row r="31" spans="1:5" ht="30" customHeight="1">
      <c r="A31" s="108" t="s">
        <v>131</v>
      </c>
      <c r="B31" s="106"/>
      <c r="C31" s="107"/>
      <c r="D31" s="97"/>
      <c r="E31" s="98" t="s">
        <v>122</v>
      </c>
    </row>
    <row r="32" spans="1:5" ht="15" customHeight="1">
      <c r="A32" s="103"/>
      <c r="B32" s="91" t="s">
        <v>124</v>
      </c>
      <c r="C32" s="104"/>
      <c r="D32" s="100" t="s">
        <v>125</v>
      </c>
      <c r="E32" s="102" t="s">
        <v>124</v>
      </c>
    </row>
    <row r="33" spans="1:5" ht="15" customHeight="1">
      <c r="A33" s="103"/>
      <c r="B33" s="91"/>
      <c r="C33" s="101" t="s">
        <v>126</v>
      </c>
      <c r="D33" s="100" t="s">
        <v>124</v>
      </c>
      <c r="E33" s="102" t="s">
        <v>124</v>
      </c>
    </row>
    <row r="34" spans="1:5" ht="15" customHeight="1">
      <c r="A34" s="103"/>
      <c r="B34" s="91"/>
      <c r="C34" s="101" t="s">
        <v>127</v>
      </c>
      <c r="D34" s="100" t="s">
        <v>124</v>
      </c>
      <c r="E34" s="102" t="s">
        <v>124</v>
      </c>
    </row>
    <row r="35" spans="1:5" ht="15" customHeight="1">
      <c r="A35" s="103"/>
      <c r="B35" s="91"/>
      <c r="C35" s="102" t="s">
        <v>124</v>
      </c>
      <c r="D35" s="100" t="s">
        <v>124</v>
      </c>
      <c r="E35" s="102" t="s">
        <v>124</v>
      </c>
    </row>
    <row r="36" spans="1:5" ht="15" customHeight="1">
      <c r="A36" s="103"/>
      <c r="B36" s="91" t="s">
        <v>124</v>
      </c>
      <c r="C36" s="101"/>
      <c r="D36" s="100" t="s">
        <v>125</v>
      </c>
      <c r="E36" s="102" t="s">
        <v>124</v>
      </c>
    </row>
    <row r="37" spans="1:5" ht="15" customHeight="1">
      <c r="A37" s="103"/>
      <c r="B37" s="91"/>
      <c r="C37" s="101" t="s">
        <v>126</v>
      </c>
      <c r="D37" s="100" t="s">
        <v>124</v>
      </c>
      <c r="E37" s="102" t="s">
        <v>124</v>
      </c>
    </row>
    <row r="38" spans="1:5" ht="15" customHeight="1">
      <c r="A38" s="103"/>
      <c r="B38" s="91"/>
      <c r="C38" s="101" t="s">
        <v>127</v>
      </c>
      <c r="D38" s="100" t="s">
        <v>124</v>
      </c>
      <c r="E38" s="102" t="s">
        <v>124</v>
      </c>
    </row>
    <row r="39" spans="1:5" s="82" customFormat="1" ht="15" customHeight="1">
      <c r="A39" s="103"/>
      <c r="B39" s="91"/>
      <c r="C39" s="102" t="s">
        <v>124</v>
      </c>
      <c r="D39" s="100" t="s">
        <v>124</v>
      </c>
      <c r="E39" s="102" t="s">
        <v>124</v>
      </c>
    </row>
    <row r="40" spans="1:5" ht="30" customHeight="1">
      <c r="A40" s="108" t="s">
        <v>132</v>
      </c>
      <c r="B40" s="106"/>
      <c r="C40" s="107"/>
      <c r="D40" s="97"/>
      <c r="E40" s="98" t="s">
        <v>122</v>
      </c>
    </row>
    <row r="41" spans="1:5" s="82" customFormat="1" ht="15" customHeight="1">
      <c r="A41" s="109"/>
      <c r="B41" s="110" t="s">
        <v>124</v>
      </c>
      <c r="C41" s="101" t="s">
        <v>123</v>
      </c>
      <c r="D41" s="100" t="s">
        <v>124</v>
      </c>
      <c r="E41" s="102" t="s">
        <v>124</v>
      </c>
    </row>
    <row r="42" spans="1:5" ht="15" customHeight="1">
      <c r="A42" s="111"/>
      <c r="B42" s="91" t="s">
        <v>124</v>
      </c>
      <c r="C42" s="112"/>
      <c r="D42" s="100" t="s">
        <v>125</v>
      </c>
      <c r="E42" s="102" t="s">
        <v>124</v>
      </c>
    </row>
    <row r="43" spans="1:5" ht="15" customHeight="1">
      <c r="A43" s="103"/>
      <c r="B43" s="91"/>
      <c r="C43" s="101" t="s">
        <v>126</v>
      </c>
      <c r="D43" s="100" t="s">
        <v>124</v>
      </c>
      <c r="E43" s="102" t="s">
        <v>124</v>
      </c>
    </row>
    <row r="44" spans="1:5" ht="15" customHeight="1">
      <c r="A44" s="103"/>
      <c r="B44" s="91"/>
      <c r="C44" s="101" t="s">
        <v>127</v>
      </c>
      <c r="D44" s="100" t="s">
        <v>124</v>
      </c>
      <c r="E44" s="102" t="s">
        <v>124</v>
      </c>
    </row>
    <row r="45" spans="1:5" ht="15" customHeight="1">
      <c r="A45" s="103"/>
      <c r="B45" s="91"/>
      <c r="C45" s="102" t="s">
        <v>124</v>
      </c>
      <c r="D45" s="100" t="s">
        <v>124</v>
      </c>
      <c r="E45" s="102" t="s">
        <v>124</v>
      </c>
    </row>
    <row r="46" spans="1:5" ht="15" customHeight="1">
      <c r="A46" s="103"/>
      <c r="B46" s="91" t="s">
        <v>124</v>
      </c>
      <c r="C46" s="104"/>
      <c r="D46" s="100" t="s">
        <v>125</v>
      </c>
      <c r="E46" s="102" t="s">
        <v>124</v>
      </c>
    </row>
    <row r="47" spans="1:5" ht="15" customHeight="1">
      <c r="A47" s="103"/>
      <c r="B47" s="91"/>
      <c r="C47" s="101" t="s">
        <v>126</v>
      </c>
      <c r="D47" s="100" t="s">
        <v>124</v>
      </c>
      <c r="E47" s="102" t="s">
        <v>124</v>
      </c>
    </row>
    <row r="48" spans="1:5" ht="15" customHeight="1">
      <c r="A48" s="103"/>
      <c r="B48" s="91"/>
      <c r="C48" s="101" t="s">
        <v>127</v>
      </c>
      <c r="D48" s="100" t="s">
        <v>124</v>
      </c>
      <c r="E48" s="102" t="s">
        <v>124</v>
      </c>
    </row>
    <row r="49" spans="1:5" ht="15" customHeight="1">
      <c r="A49" s="103"/>
      <c r="B49" s="91"/>
      <c r="C49" s="102" t="s">
        <v>124</v>
      </c>
      <c r="D49" s="100" t="s">
        <v>124</v>
      </c>
      <c r="E49" s="102" t="s">
        <v>124</v>
      </c>
    </row>
    <row r="50" spans="1:5" ht="30" customHeight="1">
      <c r="A50" s="105" t="s">
        <v>133</v>
      </c>
      <c r="B50" s="106"/>
      <c r="C50" s="107"/>
      <c r="D50" s="97"/>
      <c r="E50" s="98" t="s">
        <v>122</v>
      </c>
    </row>
    <row r="51" spans="1:5" ht="15" customHeight="1">
      <c r="A51" s="103"/>
      <c r="B51" s="91" t="s">
        <v>124</v>
      </c>
      <c r="C51" s="101" t="s">
        <v>123</v>
      </c>
      <c r="D51" s="100" t="s">
        <v>124</v>
      </c>
      <c r="E51" s="102" t="s">
        <v>124</v>
      </c>
    </row>
    <row r="52" spans="1:5" ht="15" customHeight="1">
      <c r="A52" s="103"/>
      <c r="B52" s="91" t="s">
        <v>124</v>
      </c>
      <c r="C52" s="101" t="s">
        <v>123</v>
      </c>
      <c r="D52" s="100" t="s">
        <v>124</v>
      </c>
      <c r="E52" s="102" t="s">
        <v>124</v>
      </c>
    </row>
    <row r="53" spans="1:6" ht="30" customHeight="1">
      <c r="A53" s="108" t="s">
        <v>134</v>
      </c>
      <c r="B53" s="106"/>
      <c r="C53" s="107"/>
      <c r="D53" s="97"/>
      <c r="E53" s="98" t="s">
        <v>135</v>
      </c>
      <c r="F53" s="113"/>
    </row>
    <row r="54" spans="1:6" ht="15" customHeight="1">
      <c r="A54" s="103"/>
      <c r="B54" s="114" t="s">
        <v>124</v>
      </c>
      <c r="C54" s="101" t="s">
        <v>123</v>
      </c>
      <c r="D54" s="100" t="s">
        <v>124</v>
      </c>
      <c r="E54" s="102" t="s">
        <v>124</v>
      </c>
      <c r="F54" s="113"/>
    </row>
    <row r="55" spans="1:6" ht="15" customHeight="1">
      <c r="A55" s="103"/>
      <c r="B55" s="115" t="s">
        <v>124</v>
      </c>
      <c r="C55" s="101" t="s">
        <v>126</v>
      </c>
      <c r="D55" s="100" t="s">
        <v>124</v>
      </c>
      <c r="E55" s="102" t="s">
        <v>136</v>
      </c>
      <c r="F55" s="113"/>
    </row>
    <row r="56" spans="1:6" ht="15" customHeight="1">
      <c r="A56" s="103"/>
      <c r="B56" s="115" t="s">
        <v>124</v>
      </c>
      <c r="C56" s="101" t="s">
        <v>123</v>
      </c>
      <c r="D56" s="100" t="s">
        <v>124</v>
      </c>
      <c r="E56" s="102" t="s">
        <v>124</v>
      </c>
      <c r="F56" s="113"/>
    </row>
    <row r="57" spans="1:5" ht="15" customHeight="1" thickBot="1">
      <c r="A57" s="116"/>
      <c r="B57" s="117" t="s">
        <v>124</v>
      </c>
      <c r="C57" s="118" t="s">
        <v>126</v>
      </c>
      <c r="D57" s="100" t="s">
        <v>124</v>
      </c>
      <c r="E57" s="102" t="s">
        <v>124</v>
      </c>
    </row>
    <row r="58" spans="3:5" ht="13.5" thickTop="1">
      <c r="C58" s="119"/>
      <c r="D58" s="120"/>
      <c r="E58" s="119"/>
    </row>
    <row r="59" ht="12.75">
      <c r="A59" s="44" t="s">
        <v>125</v>
      </c>
    </row>
    <row r="60" spans="1:5" ht="12.75">
      <c r="A60" s="44"/>
      <c r="D60" s="120"/>
      <c r="E60" s="122"/>
    </row>
    <row r="61" ht="12.75">
      <c r="A61" s="44" t="s">
        <v>87</v>
      </c>
    </row>
    <row r="62" ht="12.75">
      <c r="A62" s="119"/>
    </row>
  </sheetData>
  <sheetProtection/>
  <mergeCells count="2"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paperSize="9" scale="64" r:id="rId1"/>
  <headerFooter alignWithMargins="0">
    <oddHeader>&amp;C&amp;"Times New Roman,Bold"&amp;12-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1.8515625" style="43" customWidth="1"/>
    <col min="2" max="2" width="13.140625" style="43" customWidth="1"/>
    <col min="3" max="3" width="12.140625" style="43" customWidth="1"/>
    <col min="4" max="4" width="11.421875" style="43" bestFit="1" customWidth="1"/>
    <col min="5" max="5" width="58.421875" style="43" bestFit="1" customWidth="1"/>
    <col min="6" max="6" width="110.140625" style="43" bestFit="1" customWidth="1"/>
    <col min="7" max="7" width="18.00390625" style="43" customWidth="1"/>
    <col min="8" max="16384" width="9.140625" style="43" customWidth="1"/>
  </cols>
  <sheetData>
    <row r="2" ht="15.75">
      <c r="F2" s="63" t="s">
        <v>171</v>
      </c>
    </row>
    <row r="3" spans="2:6" ht="28.5" customHeight="1">
      <c r="B3" s="259" t="s">
        <v>88</v>
      </c>
      <c r="C3" s="259"/>
      <c r="D3" s="259"/>
      <c r="E3" s="259"/>
      <c r="F3" s="259"/>
    </row>
    <row r="4" ht="12.75">
      <c r="E4" s="44"/>
    </row>
    <row r="5" s="49" customFormat="1" ht="14.25" customHeight="1">
      <c r="A5" s="49" t="s">
        <v>20</v>
      </c>
    </row>
    <row r="6" spans="2:4" s="49" customFormat="1" ht="14.25" customHeight="1">
      <c r="B6" s="50"/>
      <c r="C6" s="50"/>
      <c r="D6" s="50"/>
    </row>
    <row r="7" spans="2:4" s="49" customFormat="1" ht="14.25" customHeight="1">
      <c r="B7" s="50" t="s">
        <v>66</v>
      </c>
      <c r="C7" s="50"/>
      <c r="D7" s="50"/>
    </row>
    <row r="8" s="49" customFormat="1" ht="14.25" customHeight="1">
      <c r="A8" s="49" t="s">
        <v>67</v>
      </c>
    </row>
    <row r="9" s="49" customFormat="1" ht="14.25" customHeight="1">
      <c r="B9" s="49" t="s">
        <v>68</v>
      </c>
    </row>
    <row r="10" s="49" customFormat="1" ht="14.25" customHeight="1">
      <c r="B10" s="49" t="s">
        <v>69</v>
      </c>
    </row>
    <row r="11" s="49" customFormat="1" ht="15.75"/>
    <row r="12" spans="1:6" s="49" customFormat="1" ht="14.25" customHeight="1">
      <c r="A12" s="51" t="s">
        <v>70</v>
      </c>
      <c r="B12" s="51" t="s">
        <v>71</v>
      </c>
      <c r="C12" s="51" t="s">
        <v>72</v>
      </c>
      <c r="D12" s="51" t="s">
        <v>73</v>
      </c>
      <c r="E12" s="51" t="s">
        <v>25</v>
      </c>
      <c r="F12" s="52" t="s">
        <v>26</v>
      </c>
    </row>
    <row r="13" spans="1:6" s="49" customFormat="1" ht="14.25" customHeight="1">
      <c r="A13" s="52"/>
      <c r="B13" s="52"/>
      <c r="C13" s="52"/>
      <c r="D13" s="52"/>
      <c r="E13" s="52"/>
      <c r="F13" s="52"/>
    </row>
    <row r="14" spans="1:6" s="49" customFormat="1" ht="14.25" customHeight="1">
      <c r="A14" s="52">
        <v>1</v>
      </c>
      <c r="B14" s="52" t="s">
        <v>27</v>
      </c>
      <c r="C14" s="52">
        <v>2</v>
      </c>
      <c r="D14" s="52"/>
      <c r="E14" s="52" t="s">
        <v>74</v>
      </c>
      <c r="F14" s="52" t="s">
        <v>29</v>
      </c>
    </row>
    <row r="15" spans="1:6" s="49" customFormat="1" ht="14.25" customHeight="1">
      <c r="A15" s="52">
        <v>3</v>
      </c>
      <c r="B15" s="52" t="s">
        <v>30</v>
      </c>
      <c r="C15" s="52">
        <v>1</v>
      </c>
      <c r="D15" s="52"/>
      <c r="E15" s="52" t="s">
        <v>31</v>
      </c>
      <c r="F15" s="52"/>
    </row>
    <row r="16" spans="1:6" s="49" customFormat="1" ht="14.25" customHeight="1">
      <c r="A16" s="52">
        <v>4</v>
      </c>
      <c r="B16" s="53" t="s">
        <v>30</v>
      </c>
      <c r="C16" s="53">
        <v>8</v>
      </c>
      <c r="D16" s="52"/>
      <c r="E16" s="53" t="s">
        <v>75</v>
      </c>
      <c r="F16" s="52" t="s">
        <v>29</v>
      </c>
    </row>
    <row r="17" spans="1:6" s="49" customFormat="1" ht="14.25" customHeight="1">
      <c r="A17" s="52">
        <v>12</v>
      </c>
      <c r="B17" s="51" t="s">
        <v>30</v>
      </c>
      <c r="C17" s="52">
        <v>1</v>
      </c>
      <c r="D17" s="52"/>
      <c r="E17" s="52" t="s">
        <v>31</v>
      </c>
      <c r="F17" s="52"/>
    </row>
    <row r="18" spans="1:6" s="49" customFormat="1" ht="14.25" customHeight="1">
      <c r="A18" s="52">
        <v>13</v>
      </c>
      <c r="B18" s="52" t="s">
        <v>27</v>
      </c>
      <c r="C18" s="52">
        <v>8</v>
      </c>
      <c r="D18" s="52"/>
      <c r="E18" s="52" t="s">
        <v>34</v>
      </c>
      <c r="F18" s="52" t="s">
        <v>29</v>
      </c>
    </row>
    <row r="19" spans="1:6" s="49" customFormat="1" ht="14.25" customHeight="1">
      <c r="A19" s="52">
        <v>21</v>
      </c>
      <c r="B19" s="52" t="s">
        <v>30</v>
      </c>
      <c r="C19" s="52">
        <v>1</v>
      </c>
      <c r="D19" s="52"/>
      <c r="E19" s="52" t="s">
        <v>31</v>
      </c>
      <c r="F19" s="52"/>
    </row>
    <row r="20" spans="1:6" s="49" customFormat="1" ht="28.5" customHeight="1">
      <c r="A20" s="52">
        <v>22</v>
      </c>
      <c r="B20" s="52" t="s">
        <v>27</v>
      </c>
      <c r="C20" s="54">
        <v>4</v>
      </c>
      <c r="D20" s="52"/>
      <c r="E20" s="55" t="s">
        <v>76</v>
      </c>
      <c r="F20" s="56" t="s">
        <v>77</v>
      </c>
    </row>
    <row r="21" spans="1:6" s="49" customFormat="1" ht="16.5" customHeight="1">
      <c r="A21" s="52">
        <v>26</v>
      </c>
      <c r="B21" s="52" t="s">
        <v>30</v>
      </c>
      <c r="C21" s="52">
        <v>1</v>
      </c>
      <c r="D21" s="52"/>
      <c r="E21" s="52" t="s">
        <v>31</v>
      </c>
      <c r="F21" s="57"/>
    </row>
    <row r="22" spans="1:6" s="49" customFormat="1" ht="14.25" customHeight="1">
      <c r="A22" s="52">
        <v>27</v>
      </c>
      <c r="B22" s="52" t="s">
        <v>27</v>
      </c>
      <c r="C22" s="53">
        <v>6</v>
      </c>
      <c r="D22" s="52"/>
      <c r="E22" s="53" t="s">
        <v>78</v>
      </c>
      <c r="F22" s="53" t="s">
        <v>110</v>
      </c>
    </row>
    <row r="23" spans="1:6" s="49" customFormat="1" ht="15" customHeight="1">
      <c r="A23" s="52">
        <v>33</v>
      </c>
      <c r="B23" s="52" t="s">
        <v>30</v>
      </c>
      <c r="C23" s="52">
        <v>1</v>
      </c>
      <c r="D23" s="52"/>
      <c r="E23" s="52" t="s">
        <v>31</v>
      </c>
      <c r="F23" s="52"/>
    </row>
    <row r="24" spans="1:6" s="49" customFormat="1" ht="43.5" customHeight="1">
      <c r="A24" s="52">
        <v>34</v>
      </c>
      <c r="B24" s="52" t="s">
        <v>27</v>
      </c>
      <c r="C24" s="52">
        <v>7</v>
      </c>
      <c r="D24" s="52"/>
      <c r="E24" s="58" t="s">
        <v>38</v>
      </c>
      <c r="F24" s="59" t="s">
        <v>89</v>
      </c>
    </row>
    <row r="25" spans="1:6" s="49" customFormat="1" ht="14.25" customHeight="1">
      <c r="A25" s="52">
        <v>41</v>
      </c>
      <c r="B25" s="52" t="s">
        <v>30</v>
      </c>
      <c r="C25" s="52">
        <v>1</v>
      </c>
      <c r="D25" s="52"/>
      <c r="E25" s="52" t="s">
        <v>31</v>
      </c>
      <c r="F25" s="52"/>
    </row>
    <row r="26" spans="1:6" s="49" customFormat="1" ht="14.25" customHeight="1">
      <c r="A26" s="52">
        <v>42</v>
      </c>
      <c r="B26" s="52" t="s">
        <v>30</v>
      </c>
      <c r="C26" s="52">
        <v>7</v>
      </c>
      <c r="D26" s="52"/>
      <c r="E26" s="52" t="s">
        <v>31</v>
      </c>
      <c r="F26" s="52" t="s">
        <v>40</v>
      </c>
    </row>
    <row r="27" spans="1:6" s="49" customFormat="1" ht="14.25" customHeight="1">
      <c r="A27" s="52">
        <v>49</v>
      </c>
      <c r="B27" s="52" t="s">
        <v>30</v>
      </c>
      <c r="C27" s="52">
        <v>1</v>
      </c>
      <c r="D27" s="52"/>
      <c r="E27" s="52" t="s">
        <v>31</v>
      </c>
      <c r="F27" s="52"/>
    </row>
    <row r="28" spans="1:6" s="49" customFormat="1" ht="14.25" customHeight="1">
      <c r="A28" s="52">
        <v>50</v>
      </c>
      <c r="B28" s="52" t="s">
        <v>27</v>
      </c>
      <c r="C28" s="52">
        <v>1</v>
      </c>
      <c r="D28" s="52"/>
      <c r="E28" s="52" t="s">
        <v>41</v>
      </c>
      <c r="F28" s="52" t="s">
        <v>42</v>
      </c>
    </row>
    <row r="29" spans="1:6" s="49" customFormat="1" ht="14.25" customHeight="1">
      <c r="A29" s="52">
        <v>51</v>
      </c>
      <c r="B29" s="52" t="s">
        <v>30</v>
      </c>
      <c r="C29" s="52">
        <v>1</v>
      </c>
      <c r="D29" s="52"/>
      <c r="E29" s="52" t="s">
        <v>31</v>
      </c>
      <c r="F29" s="52"/>
    </row>
    <row r="30" spans="1:6" s="49" customFormat="1" ht="42" customHeight="1">
      <c r="A30" s="52">
        <v>52</v>
      </c>
      <c r="B30" s="52" t="s">
        <v>27</v>
      </c>
      <c r="C30" s="52">
        <v>15</v>
      </c>
      <c r="D30" s="52">
        <v>2</v>
      </c>
      <c r="E30" s="60" t="s">
        <v>43</v>
      </c>
      <c r="F30" s="60" t="s">
        <v>79</v>
      </c>
    </row>
    <row r="31" spans="1:6" s="49" customFormat="1" ht="15.75">
      <c r="A31" s="61"/>
      <c r="B31" s="61"/>
      <c r="C31" s="61"/>
      <c r="D31" s="61"/>
      <c r="E31" s="61"/>
      <c r="F31" s="61"/>
    </row>
    <row r="32" spans="1:6" s="49" customFormat="1" ht="15.75">
      <c r="A32" s="61"/>
      <c r="B32" s="61"/>
      <c r="C32" s="61"/>
      <c r="D32" s="61"/>
      <c r="E32" s="61"/>
      <c r="F32" s="61"/>
    </row>
    <row r="33" s="49" customFormat="1" ht="14.25" customHeight="1">
      <c r="B33" s="49" t="s">
        <v>80</v>
      </c>
    </row>
    <row r="34" s="49" customFormat="1" ht="14.25" customHeight="1">
      <c r="B34" s="49" t="s">
        <v>81</v>
      </c>
    </row>
    <row r="35" s="49" customFormat="1" ht="14.25" customHeight="1">
      <c r="B35" s="49" t="s">
        <v>82</v>
      </c>
    </row>
    <row r="36" s="49" customFormat="1" ht="14.25" customHeight="1">
      <c r="B36" s="49" t="s">
        <v>83</v>
      </c>
    </row>
    <row r="37" s="49" customFormat="1" ht="14.25" customHeight="1">
      <c r="B37" s="49" t="s">
        <v>84</v>
      </c>
    </row>
    <row r="38" s="49" customFormat="1" ht="14.25" customHeight="1">
      <c r="B38" s="49" t="s">
        <v>85</v>
      </c>
    </row>
    <row r="39" spans="2:6" ht="47.25" customHeight="1">
      <c r="B39" s="280" t="s">
        <v>86</v>
      </c>
      <c r="C39" s="281"/>
      <c r="D39" s="281"/>
      <c r="E39" s="281"/>
      <c r="F39" s="45"/>
    </row>
    <row r="40" ht="14.25" customHeight="1">
      <c r="B40" s="46"/>
    </row>
    <row r="41" spans="2:5" ht="28.5" customHeight="1">
      <c r="B41" s="47"/>
      <c r="C41" s="48"/>
      <c r="D41" s="48"/>
      <c r="E41" s="48"/>
    </row>
    <row r="42" ht="14.25" customHeight="1"/>
    <row r="43" ht="12.75">
      <c r="B43" s="44"/>
    </row>
    <row r="44" ht="12.75">
      <c r="B44" s="44"/>
    </row>
  </sheetData>
  <sheetProtection/>
  <mergeCells count="2">
    <mergeCell ref="B39:E39"/>
    <mergeCell ref="B3:F3"/>
  </mergeCells>
  <printOptions horizontalCentered="1"/>
  <pageMargins left="0.2362204724409449" right="0.1968503937007874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67" customWidth="1"/>
    <col min="2" max="3" width="17.00390625" style="67" customWidth="1"/>
    <col min="4" max="5" width="14.00390625" style="67" customWidth="1"/>
    <col min="6" max="7" width="16.28125" style="67" customWidth="1"/>
    <col min="8" max="9" width="10.8515625" style="67" customWidth="1"/>
    <col min="10" max="10" width="6.140625" style="67" customWidth="1"/>
    <col min="11" max="16384" width="9.140625" style="67" customWidth="1"/>
  </cols>
  <sheetData>
    <row r="1" spans="1:10" ht="15.75">
      <c r="A1" s="64"/>
      <c r="B1" s="64"/>
      <c r="C1" s="64"/>
      <c r="D1" s="64"/>
      <c r="E1" s="64"/>
      <c r="F1" s="64"/>
      <c r="G1" s="65" t="s">
        <v>244</v>
      </c>
      <c r="H1" s="64"/>
      <c r="I1" s="66"/>
      <c r="J1" s="64"/>
    </row>
    <row r="2" spans="1:10" ht="15.7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5.75">
      <c r="A3" s="64"/>
      <c r="B3" s="68" t="s">
        <v>90</v>
      </c>
      <c r="C3" s="64"/>
      <c r="D3" s="64"/>
      <c r="E3" s="64"/>
      <c r="F3" s="68" t="s">
        <v>91</v>
      </c>
      <c r="G3" s="64"/>
      <c r="H3" s="64"/>
      <c r="I3" s="64"/>
      <c r="J3" s="64"/>
    </row>
    <row r="4" spans="1:10" ht="15.75">
      <c r="A4" s="64"/>
      <c r="B4" s="68" t="s">
        <v>92</v>
      </c>
      <c r="C4" s="64"/>
      <c r="D4" s="64"/>
      <c r="E4" s="64"/>
      <c r="F4" s="68" t="s">
        <v>93</v>
      </c>
      <c r="G4" s="64"/>
      <c r="H4" s="64"/>
      <c r="I4" s="64"/>
      <c r="J4" s="64"/>
    </row>
    <row r="5" spans="1:10" ht="15.75">
      <c r="A5" s="64"/>
      <c r="B5" s="64"/>
      <c r="C5" s="64"/>
      <c r="D5" s="64"/>
      <c r="E5" s="64"/>
      <c r="F5" s="68" t="s">
        <v>94</v>
      </c>
      <c r="G5" s="64"/>
      <c r="H5" s="64"/>
      <c r="I5" s="64"/>
      <c r="J5" s="64"/>
    </row>
    <row r="6" spans="1:10" ht="15.7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15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5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15.75">
      <c r="A9" s="64"/>
      <c r="B9" s="69" t="s">
        <v>106</v>
      </c>
      <c r="C9" s="64"/>
      <c r="D9" s="64"/>
      <c r="E9" s="64"/>
      <c r="F9" s="64"/>
      <c r="G9" s="64"/>
      <c r="H9" s="64"/>
      <c r="I9" s="64"/>
      <c r="J9" s="64"/>
    </row>
    <row r="10" spans="1:10" ht="15.75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>
      <c r="A11" s="64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15.75">
      <c r="A12" s="64"/>
      <c r="B12" s="64" t="s">
        <v>96</v>
      </c>
      <c r="C12" s="64"/>
      <c r="D12" s="64"/>
      <c r="E12" s="64"/>
      <c r="F12" s="64"/>
      <c r="G12" s="64"/>
      <c r="H12" s="64"/>
      <c r="I12" s="64"/>
      <c r="J12" s="64"/>
    </row>
    <row r="13" spans="1:10" ht="6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>
      <c r="A14" s="64"/>
      <c r="B14" s="282" t="s">
        <v>97</v>
      </c>
      <c r="C14" s="283"/>
      <c r="D14" s="282" t="s">
        <v>98</v>
      </c>
      <c r="E14" s="283"/>
      <c r="F14" s="282" t="s">
        <v>99</v>
      </c>
      <c r="G14" s="283"/>
      <c r="H14" s="282" t="s">
        <v>100</v>
      </c>
      <c r="I14" s="283"/>
      <c r="J14" s="64"/>
    </row>
    <row r="15" spans="1:10" ht="15.75">
      <c r="A15" s="64"/>
      <c r="B15" s="70" t="s">
        <v>101</v>
      </c>
      <c r="C15" s="71" t="s">
        <v>102</v>
      </c>
      <c r="D15" s="70" t="s">
        <v>101</v>
      </c>
      <c r="E15" s="71" t="s">
        <v>102</v>
      </c>
      <c r="F15" s="70" t="s">
        <v>101</v>
      </c>
      <c r="G15" s="71" t="s">
        <v>102</v>
      </c>
      <c r="H15" s="70" t="s">
        <v>101</v>
      </c>
      <c r="I15" s="71" t="s">
        <v>102</v>
      </c>
      <c r="J15" s="64"/>
    </row>
    <row r="16" spans="1:10" ht="15.75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>
      <c r="A17" s="64"/>
      <c r="B17" s="64" t="s">
        <v>103</v>
      </c>
      <c r="C17" s="64"/>
      <c r="D17" s="64"/>
      <c r="E17" s="64"/>
      <c r="F17" s="64"/>
      <c r="G17" s="64"/>
      <c r="H17" s="64"/>
      <c r="I17" s="64"/>
      <c r="J17" s="64"/>
    </row>
    <row r="18" spans="1:10" ht="15.75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15.75">
      <c r="A19" s="64"/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5.75">
      <c r="A20" s="64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.75">
      <c r="A21" s="64"/>
      <c r="B21" s="64"/>
      <c r="C21" s="64"/>
      <c r="D21" s="68" t="s">
        <v>104</v>
      </c>
      <c r="E21" s="68"/>
      <c r="F21" s="64"/>
      <c r="G21" s="64"/>
      <c r="H21" s="64"/>
      <c r="I21" s="64"/>
      <c r="J21" s="64"/>
    </row>
    <row r="22" spans="1:10" ht="15.75">
      <c r="A22" s="64"/>
      <c r="B22" s="64"/>
      <c r="C22" s="64"/>
      <c r="D22" s="68" t="s">
        <v>105</v>
      </c>
      <c r="E22" s="68"/>
      <c r="F22" s="64"/>
      <c r="G22" s="64"/>
      <c r="H22" s="64"/>
      <c r="I22" s="64"/>
      <c r="J22" s="64"/>
    </row>
    <row r="23" spans="1:10" ht="15.75">
      <c r="A23" s="64"/>
      <c r="B23" s="64"/>
      <c r="C23" s="64"/>
      <c r="D23" s="64"/>
      <c r="E23" s="64"/>
      <c r="F23" s="64"/>
      <c r="G23" s="64"/>
      <c r="H23" s="64"/>
      <c r="I23" s="64"/>
      <c r="J23" s="64"/>
    </row>
  </sheetData>
  <sheetProtection/>
  <mergeCells count="4"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r:id="rId1"/>
  <headerFooter alignWithMargins="0">
    <oddHeader>&amp;C&amp;"Times New Roman,Bold"&amp;12-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NPavlov</cp:lastModifiedBy>
  <cp:lastPrinted>2009-04-02T15:13:05Z</cp:lastPrinted>
  <dcterms:created xsi:type="dcterms:W3CDTF">2006-05-26T12:30:01Z</dcterms:created>
  <dcterms:modified xsi:type="dcterms:W3CDTF">2009-04-03T15:35:44Z</dcterms:modified>
  <cp:category/>
  <cp:version/>
  <cp:contentType/>
  <cp:contentStatus/>
</cp:coreProperties>
</file>