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tabRatio="721" activeTab="1"/>
  </bookViews>
  <sheets>
    <sheet name="Пример" sheetId="1" r:id="rId1"/>
    <sheet name="Прил 1" sheetId="2" r:id="rId2"/>
    <sheet name="Прил 2" sheetId="3" r:id="rId3"/>
    <sheet name="Прил 2a" sheetId="4" r:id="rId4"/>
    <sheet name="Прил 2б" sheetId="5" r:id="rId5"/>
    <sheet name="Прил 3" sheetId="6" r:id="rId6"/>
    <sheet name="Прил 4" sheetId="7" r:id="rId7"/>
    <sheet name="Прил 5" sheetId="8" r:id="rId8"/>
    <sheet name="Прил 6" sheetId="9" r:id="rId9"/>
  </sheets>
  <definedNames>
    <definedName name="OLE_LINK3" localSheetId="3">'Прил 2a'!$B$3</definedName>
  </definedNames>
  <calcPr fullCalcOnLoad="1"/>
</workbook>
</file>

<file path=xl/sharedStrings.xml><?xml version="1.0" encoding="utf-8"?>
<sst xmlns="http://schemas.openxmlformats.org/spreadsheetml/2006/main" count="159" uniqueCount="115">
  <si>
    <r>
      <t xml:space="preserve">Отчет на разходите по бюджета на .................................... </t>
    </r>
    <r>
      <rPr>
        <sz val="9"/>
        <rFont val="Times New Roman"/>
        <family val="1"/>
      </rPr>
      <t>(изписва се наименованието на ПРБК)</t>
    </r>
    <r>
      <rPr>
        <b/>
        <sz val="10"/>
        <rFont val="Times New Roman"/>
        <family val="1"/>
      </rPr>
      <t xml:space="preserve"> за ............... </t>
    </r>
    <r>
      <rPr>
        <sz val="9"/>
        <rFont val="Times New Roman"/>
        <family val="1"/>
      </rPr>
      <t>(изписва се отчетния период)</t>
    </r>
    <r>
      <rPr>
        <b/>
        <sz val="10"/>
        <rFont val="Times New Roman"/>
        <family val="1"/>
      </rPr>
      <t xml:space="preserve"> по политики, по други програми, непопадащи в рамките на провежданите политики и по програма „Администрация”</t>
    </r>
  </si>
  <si>
    <t>№</t>
  </si>
  <si>
    <t>Наименование на политиката</t>
  </si>
  <si>
    <t>Разходи (в лева)</t>
  </si>
  <si>
    <t>Закон</t>
  </si>
  <si>
    <t>Уточнен</t>
  </si>
  <si>
    <t>план</t>
  </si>
  <si>
    <t>Отчет</t>
  </si>
  <si>
    <t>Политика ............................</t>
  </si>
  <si>
    <t>N</t>
  </si>
  <si>
    <t>Администрация</t>
  </si>
  <si>
    <t>ОБЩО:</t>
  </si>
  <si>
    <r>
      <t>Приложение № 1</t>
    </r>
    <r>
      <rPr>
        <sz val="10"/>
        <rFont val="Times New Roman"/>
        <family val="1"/>
      </rPr>
      <t xml:space="preserve"> – Отчет на приходите по бюджета</t>
    </r>
  </si>
  <si>
    <r>
      <t xml:space="preserve">ПРИХОДИ за ..................... </t>
    </r>
    <r>
      <rPr>
        <sz val="9"/>
        <rFont val="Times New Roman"/>
        <family val="1"/>
      </rPr>
      <t>(изписва се отчетният период)</t>
    </r>
    <r>
      <rPr>
        <b/>
        <sz val="10"/>
        <rFont val="Times New Roman"/>
        <family val="1"/>
      </rPr>
      <t xml:space="preserve"> </t>
    </r>
  </si>
  <si>
    <t>(в лева)</t>
  </si>
  <si>
    <t>Уточнен план</t>
  </si>
  <si>
    <t>Общо приходи:</t>
  </si>
  <si>
    <t>Данъчни приходи</t>
  </si>
  <si>
    <t>Неданъчни приходи</t>
  </si>
  <si>
    <t>Приходи и доходи от собственост</t>
  </si>
  <si>
    <t>Държавни такси</t>
  </si>
  <si>
    <t>Глоби, санкции и наказателни лихви</t>
  </si>
  <si>
    <t>Други</t>
  </si>
  <si>
    <t>Помощи, дарения и други безвъзмездно получени суми</t>
  </si>
  <si>
    <r>
      <t>Приложение № 2а</t>
    </r>
    <r>
      <rPr>
        <sz val="10"/>
        <rFont val="Times New Roman"/>
        <family val="1"/>
      </rPr>
      <t xml:space="preserve"> – Отчет на разходите по политики и програми (по бюджета на ПРБК)</t>
    </r>
  </si>
  <si>
    <r>
      <t xml:space="preserve">ОТЧЕТ НА РАЗХОДИТЕ </t>
    </r>
    <r>
      <rPr>
        <b/>
        <sz val="9"/>
        <rFont val="Times New Roman"/>
        <family val="1"/>
      </rPr>
      <t xml:space="preserve">за ..................... </t>
    </r>
    <r>
      <rPr>
        <sz val="9"/>
        <rFont val="Times New Roman"/>
        <family val="1"/>
      </rPr>
      <t>(изписва се отчетният период)</t>
    </r>
  </si>
  <si>
    <t>Общо разходи на ПРБК</t>
  </si>
  <si>
    <t>Политика ........................</t>
  </si>
  <si>
    <t xml:space="preserve">   Програма ..........................</t>
  </si>
  <si>
    <t xml:space="preserve">   Програма...........................</t>
  </si>
  <si>
    <t>Други програми</t>
  </si>
  <si>
    <r>
      <t>Приложение № 2б.</t>
    </r>
    <r>
      <rPr>
        <sz val="10"/>
        <rFont val="Times New Roman"/>
        <family val="1"/>
      </rPr>
      <t xml:space="preserve"> – Отчет на консолидираните разходи по бюджетните програми, представени в разбивка на ведомствени и администрирани</t>
    </r>
  </si>
  <si>
    <r>
      <t>ПРОГРАМИ  на .......................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(изписва се наименованието на ПРБК)</t>
    </r>
    <r>
      <rPr>
        <b/>
        <sz val="8"/>
        <rFont val="Times New Roman"/>
        <family val="1"/>
      </rPr>
      <t xml:space="preserve"> за   ..................... </t>
    </r>
    <r>
      <rPr>
        <sz val="8"/>
        <rFont val="Times New Roman"/>
        <family val="1"/>
      </rPr>
      <t>(изписва се отчетният период)</t>
    </r>
  </si>
  <si>
    <t>Общо консолидирани разходи, обхванати в програмния и ориентиран към резултатите бюджет</t>
  </si>
  <si>
    <t>Ведомствени разходи</t>
  </si>
  <si>
    <t>Администрирани разходи</t>
  </si>
  <si>
    <t>Общо</t>
  </si>
  <si>
    <t>По бюджета на ПРБК</t>
  </si>
  <si>
    <t>По други бюджети, фондове и сметки</t>
  </si>
  <si>
    <t xml:space="preserve">Обща сума на разходите </t>
  </si>
  <si>
    <t>Политика ..................</t>
  </si>
  <si>
    <t>Програма  ........</t>
  </si>
  <si>
    <t>Програма  .........</t>
  </si>
  <si>
    <t>Програма Администрация</t>
  </si>
  <si>
    <r>
      <t>Приложение № 3</t>
    </r>
    <r>
      <rPr>
        <sz val="10"/>
        <rFont val="Times New Roman"/>
        <family val="1"/>
      </rPr>
      <t xml:space="preserve"> – Източници на финансиране на консолидираните разходи</t>
    </r>
  </si>
  <si>
    <r>
      <t xml:space="preserve">Източници на финансиране на консолидираните разходи, обхванати в програмния и ориентиран към резултатите бюджет за ..................... </t>
    </r>
    <r>
      <rPr>
        <sz val="9"/>
        <rFont val="Times New Roman"/>
        <family val="1"/>
      </rPr>
      <t>(изписва се отчетният период)</t>
    </r>
  </si>
  <si>
    <t>Общо разходи:</t>
  </si>
  <si>
    <t>Общо финансиране на разходите:</t>
  </si>
  <si>
    <t>Собствени приходи</t>
  </si>
  <si>
    <t>Субсидия от републиканския бюджет</t>
  </si>
  <si>
    <t>Целеви субсидии</t>
  </si>
  <si>
    <t>Фондове на ЕС</t>
  </si>
  <si>
    <t>Съфинансиране от НФ</t>
  </si>
  <si>
    <t xml:space="preserve">Заеми </t>
  </si>
  <si>
    <t>Безвъзмездни помощи</t>
  </si>
  <si>
    <r>
      <t>Приложение № 4</t>
    </r>
    <r>
      <rPr>
        <sz val="10"/>
        <rFont val="Times New Roman"/>
        <family val="1"/>
      </rPr>
      <t xml:space="preserve"> – Отчет на показателите за полза/ефект</t>
    </r>
  </si>
  <si>
    <t>Политика ........................................</t>
  </si>
  <si>
    <t>Показатели за полза/ефект</t>
  </si>
  <si>
    <t xml:space="preserve">Мерна единица </t>
  </si>
  <si>
    <t>План</t>
  </si>
  <si>
    <t>1. Показател (наименование)</t>
  </si>
  <si>
    <t>2. Показател (наименование)</t>
  </si>
  <si>
    <t>.....................................................</t>
  </si>
  <si>
    <t>n. Показател (наименование)</t>
  </si>
  <si>
    <r>
      <t>Приложение № 5</t>
    </r>
    <r>
      <rPr>
        <sz val="10"/>
        <rFont val="Times New Roman"/>
        <family val="1"/>
      </rPr>
      <t xml:space="preserve"> – Отчет на показателите за изпълнение по програми</t>
    </r>
  </si>
  <si>
    <t>Програма “........................................”</t>
  </si>
  <si>
    <t>Показатели за изпълнение</t>
  </si>
  <si>
    <t>Мерна единица</t>
  </si>
  <si>
    <t>Програма “...................................”</t>
  </si>
  <si>
    <t>І.</t>
  </si>
  <si>
    <t>Общо ведомствени разходи:</t>
  </si>
  <si>
    <t xml:space="preserve">   Персонал</t>
  </si>
  <si>
    <t xml:space="preserve">   Издръжка</t>
  </si>
  <si>
    <t xml:space="preserve">   Капиталови разходи</t>
  </si>
  <si>
    <t>ІІ.</t>
  </si>
  <si>
    <t>Администрирани разходни параграфи по бюджета на ПРБК</t>
  </si>
  <si>
    <t>1. ....................................</t>
  </si>
  <si>
    <t>2. ...................................</t>
  </si>
  <si>
    <t>ІІІ.</t>
  </si>
  <si>
    <t>Администрирани разходни параграфи по други бюджети, фондове и сметки</t>
  </si>
  <si>
    <t>Общо администрирани разходи (ІІ.+ІІІ.):</t>
  </si>
  <si>
    <t>Общо разходи по бюджета на ПРБК (І.+ІІ.):</t>
  </si>
  <si>
    <t>Общо разходи (І.+ІІ.+ІІІ.):</t>
  </si>
  <si>
    <t>Численост на щатния персонал</t>
  </si>
  <si>
    <t>Численост на извънщатния персонал</t>
  </si>
  <si>
    <t xml:space="preserve">Примерна структура </t>
  </si>
  <si>
    <r>
      <t>Отчет за степента на изпълнение на утвърдените политики и програми на ...................................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(изписва се наименованието на ПРБК)</t>
    </r>
    <r>
      <rPr>
        <b/>
        <sz val="9"/>
        <rFont val="Times New Roman"/>
        <family val="1"/>
      </rPr>
      <t xml:space="preserve"> </t>
    </r>
    <r>
      <rPr>
        <b/>
        <sz val="12"/>
        <rFont val="Times New Roman"/>
        <family val="1"/>
      </rPr>
      <t>за ....................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(изписва се отчетният период)</t>
    </r>
  </si>
  <si>
    <r>
      <t>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основните параметри на бюджета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</si>
  <si>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Таблица, представяща отчет на приходите по бюджета (Приложение № 1) с кратко описание на приходите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</si>
  <si>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Таблица, представяща отчет на разходите по бюджета на ПРБК по програми в рамките на изпълняваните политики (Приложения № 2а) с описание на разходите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</si>
  <si>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Таблица, представяща отчет на консолидираните разходи по бюджетните програми в рамките на изпълняваните политики (Приложения № 2б) с описание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</si>
  <si>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Таблица, представяща източниците на финансиране на консолидираните разходи (Приложение № 3) с кратко описание</t>
    </r>
  </si>
  <si>
    <r>
      <t>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Преглед на настъпилите през отчетния период промени в организационната структура</t>
    </r>
  </si>
  <si>
    <r>
      <t>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 xml:space="preserve">Преглед на изпълнението на политика ................................... 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</si>
  <si>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Описание на степента на изпълнение на заложените стратегически и оперативни цели, допринасящи за нейното постигане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</si>
  <si>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Описание на степента на достигане на очакваната полза/ефект за обществото от постигането на стратегическата цел за съответната област на политика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</si>
  <si>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Отчет на показателите за полза/ефект (Приложение № 4)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</si>
  <si>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Кратко описание на показателите за полза/ефект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</si>
  <si>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Други институции, допринесли за постигането на ползата/ефекта по отношение на показателите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</si>
  <si>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Източници на информацията за данните по показателите за полза/ефект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</si>
  <si>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Отговорност за изпълнение на целите в съответната област на политика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</si>
  <si>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Преглед на настъпили промени на нормативната уредба през отчетния период</t>
    </r>
  </si>
  <si>
    <t>(прегледът се прави за всяка политика)</t>
  </si>
  <si>
    <r>
      <t>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 xml:space="preserve">Преглед на изпълнението на програма ................................... 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</si>
  <si>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Описание на степента на изпълнение на заложените в програмата цели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</si>
  <si>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Продукти/услуги, предоставяни по програмата – описание на постигнатите резултати и изпълнените дейности за тяхното предоставяне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</si>
  <si>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Отчет за изпълнението на администрираните разходни параграфи, вкл. проектите по програмата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</si>
  <si>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показателите за изпълнение на програмата (количествени, качествени, времеви) (Приложение № 5)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</si>
  <si>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 xml:space="preserve">Кратко описание на показателите за изпълнение 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</si>
  <si>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Източници на информацията за данните по показателите за изпълнение</t>
    </r>
  </si>
  <si>
    <r>
      <t>д)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Описание на факторите и причините, оказали въздействие върху непостигането на планираните/заявените целеви стойности</t>
    </r>
  </si>
  <si>
    <r>
      <t>е)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разходите по програмата с разпределение на ведомствени и администрирани разходи (Приложение № 6)</t>
    </r>
  </si>
  <si>
    <r>
      <t>ж)</t>
    </r>
    <r>
      <rPr>
        <sz val="7"/>
        <rFont val="Times New Roman"/>
        <family val="1"/>
      </rPr>
      <t xml:space="preserve">            </t>
    </r>
    <r>
      <rPr>
        <sz val="9"/>
        <rFont val="Times New Roman"/>
        <family val="1"/>
      </rPr>
      <t>Отговорност за изпълнението на програмата</t>
    </r>
  </si>
  <si>
    <t>(прегледът се прави за всяка програма)</t>
  </si>
  <si>
    <r>
      <t>Приложение № 6</t>
    </r>
    <r>
      <rPr>
        <sz val="10"/>
        <rFont val="Arial"/>
        <family val="0"/>
      </rPr>
      <t xml:space="preserve"> – Отчет на разходите по бюджетните програми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</si>
</sst>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Wingdings"/>
      <family val="0"/>
    </font>
    <font>
      <b/>
      <sz val="9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justify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9" fillId="2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10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right" vertical="top" wrapText="1"/>
    </xf>
    <xf numFmtId="0" fontId="10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12" fillId="0" borderId="2" xfId="0" applyFont="1" applyBorder="1" applyAlignment="1">
      <alignment vertical="top" wrapText="1"/>
    </xf>
    <xf numFmtId="0" fontId="1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15" fillId="0" borderId="15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justify" wrapText="1"/>
    </xf>
    <xf numFmtId="0" fontId="3" fillId="0" borderId="1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justify" wrapText="1"/>
    </xf>
    <xf numFmtId="0" fontId="16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justify" vertical="top" wrapText="1"/>
    </xf>
    <xf numFmtId="0" fontId="17" fillId="0" borderId="0" xfId="0" applyFont="1" applyAlignment="1">
      <alignment horizontal="justify" wrapText="1"/>
    </xf>
    <xf numFmtId="3" fontId="4" fillId="0" borderId="2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justify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justify" vertical="top" wrapText="1"/>
    </xf>
    <xf numFmtId="3" fontId="6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8" fillId="0" borderId="2" xfId="0" applyNumberFormat="1" applyFont="1" applyBorder="1" applyAlignment="1">
      <alignment horizontal="justify" vertical="top" wrapText="1"/>
    </xf>
    <xf numFmtId="3" fontId="5" fillId="0" borderId="2" xfId="0" applyNumberFormat="1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vertical="top" wrapText="1"/>
    </xf>
    <xf numFmtId="3" fontId="8" fillId="0" borderId="8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justify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3"/>
  <sheetViews>
    <sheetView workbookViewId="0" topLeftCell="A1">
      <selection activeCell="B3" sqref="B3"/>
    </sheetView>
  </sheetViews>
  <sheetFormatPr defaultColWidth="9.140625" defaultRowHeight="12.75"/>
  <cols>
    <col min="2" max="2" width="109.7109375" style="53" customWidth="1"/>
  </cols>
  <sheetData>
    <row r="3" ht="15.75">
      <c r="B3" s="60" t="s">
        <v>85</v>
      </c>
    </row>
    <row r="4" ht="16.5" thickBot="1">
      <c r="B4" s="54"/>
    </row>
    <row r="5" ht="32.25" thickBot="1">
      <c r="B5" s="49" t="s">
        <v>86</v>
      </c>
    </row>
    <row r="6" ht="12.75">
      <c r="B6" s="55" t="s">
        <v>87</v>
      </c>
    </row>
    <row r="7" ht="12.75">
      <c r="B7" s="50" t="s">
        <v>88</v>
      </c>
    </row>
    <row r="8" ht="24">
      <c r="B8" s="50" t="s">
        <v>89</v>
      </c>
    </row>
    <row r="9" ht="24">
      <c r="B9" s="50" t="s">
        <v>90</v>
      </c>
    </row>
    <row r="10" ht="13.5" thickBot="1">
      <c r="B10" s="51" t="s">
        <v>91</v>
      </c>
    </row>
    <row r="11" ht="13.5" thickBot="1">
      <c r="B11" s="56" t="s">
        <v>92</v>
      </c>
    </row>
    <row r="12" ht="12.75">
      <c r="B12" s="55" t="s">
        <v>93</v>
      </c>
    </row>
    <row r="13" ht="12.75">
      <c r="B13" s="50" t="s">
        <v>94</v>
      </c>
    </row>
    <row r="14" ht="24">
      <c r="B14" s="50" t="s">
        <v>95</v>
      </c>
    </row>
    <row r="15" ht="12.75">
      <c r="B15" s="52" t="s">
        <v>96</v>
      </c>
    </row>
    <row r="16" ht="12.75">
      <c r="B16" s="52" t="s">
        <v>97</v>
      </c>
    </row>
    <row r="17" ht="12.75">
      <c r="B17" s="52" t="s">
        <v>98</v>
      </c>
    </row>
    <row r="18" ht="12.75">
      <c r="B18" s="52" t="s">
        <v>99</v>
      </c>
    </row>
    <row r="19" ht="12.75">
      <c r="B19" s="50" t="s">
        <v>100</v>
      </c>
    </row>
    <row r="20" ht="12.75">
      <c r="B20" s="50" t="s">
        <v>101</v>
      </c>
    </row>
    <row r="21" ht="13.5" thickBot="1">
      <c r="B21" s="59" t="s">
        <v>102</v>
      </c>
    </row>
    <row r="22" ht="12.75">
      <c r="B22" s="55" t="s">
        <v>103</v>
      </c>
    </row>
    <row r="23" ht="12.75">
      <c r="B23" s="50" t="s">
        <v>104</v>
      </c>
    </row>
    <row r="24" ht="12.75">
      <c r="B24" s="50" t="s">
        <v>105</v>
      </c>
    </row>
    <row r="25" ht="12.75">
      <c r="B25" s="50" t="s">
        <v>106</v>
      </c>
    </row>
    <row r="26" ht="12.75">
      <c r="B26" s="50" t="s">
        <v>107</v>
      </c>
    </row>
    <row r="27" ht="12.75">
      <c r="B27" s="52" t="s">
        <v>108</v>
      </c>
    </row>
    <row r="28" ht="12.75">
      <c r="B28" s="52" t="s">
        <v>109</v>
      </c>
    </row>
    <row r="29" ht="12.75">
      <c r="B29" s="50" t="s">
        <v>110</v>
      </c>
    </row>
    <row r="30" ht="12.75">
      <c r="B30" s="50" t="s">
        <v>111</v>
      </c>
    </row>
    <row r="31" ht="12.75">
      <c r="B31" s="50" t="s">
        <v>112</v>
      </c>
    </row>
    <row r="32" ht="13.5" thickBot="1">
      <c r="B32" s="58" t="s">
        <v>113</v>
      </c>
    </row>
    <row r="33" ht="12.75">
      <c r="B33" s="5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4"/>
  <sheetViews>
    <sheetView tabSelected="1" workbookViewId="0" topLeftCell="A1">
      <selection activeCell="B2" sqref="B2:E2"/>
    </sheetView>
  </sheetViews>
  <sheetFormatPr defaultColWidth="9.140625" defaultRowHeight="12.75"/>
  <cols>
    <col min="2" max="2" width="44.28125" style="0" bestFit="1" customWidth="1"/>
    <col min="3" max="4" width="13.7109375" style="0" customWidth="1"/>
    <col min="5" max="5" width="13.140625" style="0" customWidth="1"/>
  </cols>
  <sheetData>
    <row r="2" spans="2:5" ht="16.5" customHeight="1" thickBot="1">
      <c r="B2" s="79" t="s">
        <v>12</v>
      </c>
      <c r="C2" s="80"/>
      <c r="D2" s="80"/>
      <c r="E2" s="80"/>
    </row>
    <row r="3" spans="2:5" ht="12.75">
      <c r="B3" s="77" t="s">
        <v>13</v>
      </c>
      <c r="C3" s="9" t="s">
        <v>4</v>
      </c>
      <c r="D3" s="9" t="s">
        <v>15</v>
      </c>
      <c r="E3" s="9" t="s">
        <v>7</v>
      </c>
    </row>
    <row r="4" spans="2:5" ht="13.5" thickBot="1">
      <c r="B4" s="78"/>
      <c r="C4" s="10" t="s">
        <v>14</v>
      </c>
      <c r="D4" s="10" t="s">
        <v>14</v>
      </c>
      <c r="E4" s="10" t="s">
        <v>14</v>
      </c>
    </row>
    <row r="5" spans="2:5" ht="13.5" thickBot="1">
      <c r="B5" s="11" t="s">
        <v>16</v>
      </c>
      <c r="C5" s="61">
        <f>SUM(C7+C8+C13)</f>
        <v>0</v>
      </c>
      <c r="D5" s="61">
        <f>SUM(D7+D8+D13)</f>
        <v>0</v>
      </c>
      <c r="E5" s="61">
        <f>SUM(E7+E8+E13)</f>
        <v>0</v>
      </c>
    </row>
    <row r="6" spans="2:5" ht="13.5" thickBot="1">
      <c r="B6" s="12"/>
      <c r="C6" s="62"/>
      <c r="D6" s="62"/>
      <c r="E6" s="62"/>
    </row>
    <row r="7" spans="2:5" ht="13.5" thickBot="1">
      <c r="B7" s="14" t="s">
        <v>17</v>
      </c>
      <c r="C7" s="64"/>
      <c r="D7" s="64"/>
      <c r="E7" s="64"/>
    </row>
    <row r="8" spans="2:5" ht="13.5" thickBot="1">
      <c r="B8" s="14" t="s">
        <v>18</v>
      </c>
      <c r="C8" s="65">
        <f>SUM(C9:C12)</f>
        <v>0</v>
      </c>
      <c r="D8" s="65">
        <f>SUM(D9:D12)</f>
        <v>0</v>
      </c>
      <c r="E8" s="65">
        <f>SUM(E9:E12)</f>
        <v>0</v>
      </c>
    </row>
    <row r="9" spans="2:5" ht="13.5" thickBot="1">
      <c r="B9" s="15" t="s">
        <v>19</v>
      </c>
      <c r="C9" s="62"/>
      <c r="D9" s="62"/>
      <c r="E9" s="62"/>
    </row>
    <row r="10" spans="2:5" ht="13.5" thickBot="1">
      <c r="B10" s="15" t="s">
        <v>20</v>
      </c>
      <c r="C10" s="62"/>
      <c r="D10" s="62"/>
      <c r="E10" s="62"/>
    </row>
    <row r="11" spans="2:5" ht="13.5" thickBot="1">
      <c r="B11" s="15" t="s">
        <v>21</v>
      </c>
      <c r="C11" s="62"/>
      <c r="D11" s="62"/>
      <c r="E11" s="62"/>
    </row>
    <row r="12" spans="2:5" ht="13.5" thickBot="1">
      <c r="B12" s="15" t="s">
        <v>22</v>
      </c>
      <c r="C12" s="62"/>
      <c r="D12" s="62"/>
      <c r="E12" s="62"/>
    </row>
    <row r="13" spans="2:5" ht="13.5" thickBot="1">
      <c r="B13" s="14" t="s">
        <v>23</v>
      </c>
      <c r="C13" s="62"/>
      <c r="D13" s="62"/>
      <c r="E13" s="62"/>
    </row>
    <row r="14" ht="15.75">
      <c r="B14" s="17"/>
    </row>
  </sheetData>
  <mergeCells count="2">
    <mergeCell ref="B3:B4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12" sqref="C12"/>
    </sheetView>
  </sheetViews>
  <sheetFormatPr defaultColWidth="9.140625" defaultRowHeight="12.75"/>
  <cols>
    <col min="1" max="1" width="3.7109375" style="0" customWidth="1"/>
    <col min="2" max="2" width="31.28125" style="0" customWidth="1"/>
    <col min="3" max="3" width="10.7109375" style="0" customWidth="1"/>
    <col min="4" max="4" width="12.57421875" style="0" customWidth="1"/>
    <col min="5" max="5" width="10.57421875" style="0" customWidth="1"/>
  </cols>
  <sheetData>
    <row r="1" spans="1:5" ht="54" customHeight="1">
      <c r="A1" s="81" t="s">
        <v>0</v>
      </c>
      <c r="B1" s="81"/>
      <c r="C1" s="81"/>
      <c r="D1" s="81"/>
      <c r="E1" s="81"/>
    </row>
    <row r="2" ht="13.5" thickBot="1">
      <c r="A2" s="1"/>
    </row>
    <row r="3" spans="1:5" ht="24.75" customHeight="1" thickBot="1">
      <c r="A3" s="82" t="s">
        <v>1</v>
      </c>
      <c r="B3" s="82" t="s">
        <v>2</v>
      </c>
      <c r="C3" s="85" t="s">
        <v>3</v>
      </c>
      <c r="D3" s="86"/>
      <c r="E3" s="87"/>
    </row>
    <row r="4" spans="1:5" ht="12.75">
      <c r="A4" s="83"/>
      <c r="B4" s="83"/>
      <c r="C4" s="82" t="s">
        <v>4</v>
      </c>
      <c r="D4" s="2" t="s">
        <v>5</v>
      </c>
      <c r="E4" s="82" t="s">
        <v>7</v>
      </c>
    </row>
    <row r="5" spans="1:5" ht="13.5" thickBot="1">
      <c r="A5" s="84"/>
      <c r="B5" s="84"/>
      <c r="C5" s="84"/>
      <c r="D5" s="3" t="s">
        <v>6</v>
      </c>
      <c r="E5" s="84"/>
    </row>
    <row r="6" spans="1:5" ht="13.5" thickBot="1">
      <c r="A6" s="4">
        <v>1</v>
      </c>
      <c r="B6" s="5" t="s">
        <v>8</v>
      </c>
      <c r="C6" s="66"/>
      <c r="D6" s="66"/>
      <c r="E6" s="66"/>
    </row>
    <row r="7" spans="1:5" ht="13.5" thickBot="1">
      <c r="A7" s="4">
        <v>2</v>
      </c>
      <c r="B7" s="5" t="s">
        <v>8</v>
      </c>
      <c r="C7" s="66"/>
      <c r="D7" s="66"/>
      <c r="E7" s="66"/>
    </row>
    <row r="8" spans="1:5" ht="13.5" thickBot="1">
      <c r="A8" s="4"/>
      <c r="B8" s="5"/>
      <c r="C8" s="66"/>
      <c r="D8" s="66"/>
      <c r="E8" s="66"/>
    </row>
    <row r="9" spans="1:5" ht="13.5" thickBot="1">
      <c r="A9" s="4"/>
      <c r="B9" s="5"/>
      <c r="C9" s="66"/>
      <c r="D9" s="66"/>
      <c r="E9" s="66"/>
    </row>
    <row r="10" spans="1:5" ht="13.5" thickBot="1">
      <c r="A10" s="4"/>
      <c r="B10" s="5"/>
      <c r="C10" s="66"/>
      <c r="D10" s="66"/>
      <c r="E10" s="66"/>
    </row>
    <row r="11" spans="1:5" ht="13.5" thickBot="1">
      <c r="A11" s="4" t="s">
        <v>9</v>
      </c>
      <c r="B11" s="5" t="s">
        <v>10</v>
      </c>
      <c r="C11" s="66"/>
      <c r="D11" s="66"/>
      <c r="E11" s="66"/>
    </row>
    <row r="12" spans="1:5" ht="13.5" thickBot="1">
      <c r="A12" s="6"/>
      <c r="B12" s="7" t="s">
        <v>11</v>
      </c>
      <c r="C12" s="67">
        <f>SUM(C6:C11)</f>
        <v>0</v>
      </c>
      <c r="D12" s="67">
        <f>SUM(D6:D11)</f>
        <v>0</v>
      </c>
      <c r="E12" s="67">
        <f>SUM(E6:E11)</f>
        <v>0</v>
      </c>
    </row>
    <row r="13" ht="12.75">
      <c r="A13" s="1"/>
    </row>
  </sheetData>
  <mergeCells count="6">
    <mergeCell ref="A1:E1"/>
    <mergeCell ref="A3:A5"/>
    <mergeCell ref="B3:B5"/>
    <mergeCell ref="C3:E3"/>
    <mergeCell ref="C4:C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19"/>
  <sheetViews>
    <sheetView workbookViewId="0" topLeftCell="A1">
      <selection activeCell="B3" sqref="B3:E3"/>
    </sheetView>
  </sheetViews>
  <sheetFormatPr defaultColWidth="9.140625" defaultRowHeight="12.75"/>
  <cols>
    <col min="2" max="2" width="54.00390625" style="0" bestFit="1" customWidth="1"/>
    <col min="3" max="3" width="13.140625" style="0" customWidth="1"/>
    <col min="4" max="4" width="14.57421875" style="0" customWidth="1"/>
    <col min="5" max="5" width="13.140625" style="0" customWidth="1"/>
  </cols>
  <sheetData>
    <row r="3" spans="2:5" ht="30" customHeight="1" thickBot="1">
      <c r="B3" s="79" t="s">
        <v>24</v>
      </c>
      <c r="C3" s="80"/>
      <c r="D3" s="80"/>
      <c r="E3" s="80"/>
    </row>
    <row r="4" spans="2:5" ht="12.75">
      <c r="B4" s="88" t="s">
        <v>25</v>
      </c>
      <c r="C4" s="9" t="s">
        <v>4</v>
      </c>
      <c r="D4" s="9" t="s">
        <v>15</v>
      </c>
      <c r="E4" s="9" t="s">
        <v>7</v>
      </c>
    </row>
    <row r="5" spans="2:5" ht="13.5" thickBot="1">
      <c r="B5" s="89"/>
      <c r="C5" s="10" t="s">
        <v>14</v>
      </c>
      <c r="D5" s="10" t="s">
        <v>14</v>
      </c>
      <c r="E5" s="10" t="s">
        <v>14</v>
      </c>
    </row>
    <row r="6" spans="2:5" ht="13.5" thickBot="1">
      <c r="B6" s="18" t="s">
        <v>26</v>
      </c>
      <c r="C6" s="68">
        <f>+C7+C11+C15+C18</f>
        <v>0</v>
      </c>
      <c r="D6" s="68">
        <f>+D7+D11+D15+D18</f>
        <v>0</v>
      </c>
      <c r="E6" s="68">
        <f>+E7+E11+E15+E18</f>
        <v>0</v>
      </c>
    </row>
    <row r="7" spans="2:5" ht="13.5" thickBot="1">
      <c r="B7" s="18" t="s">
        <v>27</v>
      </c>
      <c r="C7" s="68">
        <f>SUM(C8:C9)</f>
        <v>0</v>
      </c>
      <c r="D7" s="68">
        <f>SUM(D8:D9)</f>
        <v>0</v>
      </c>
      <c r="E7" s="68">
        <f>SUM(E8:E9)</f>
        <v>0</v>
      </c>
    </row>
    <row r="8" spans="2:5" ht="13.5" thickBot="1">
      <c r="B8" s="19" t="s">
        <v>28</v>
      </c>
      <c r="C8" s="69"/>
      <c r="D8" s="69"/>
      <c r="E8" s="69"/>
    </row>
    <row r="9" spans="2:5" ht="13.5" thickBot="1">
      <c r="B9" s="19" t="s">
        <v>29</v>
      </c>
      <c r="C9" s="69"/>
      <c r="D9" s="69"/>
      <c r="E9" s="69"/>
    </row>
    <row r="10" spans="2:5" ht="13.5" thickBot="1">
      <c r="B10" s="20"/>
      <c r="C10" s="69"/>
      <c r="D10" s="69"/>
      <c r="E10" s="69"/>
    </row>
    <row r="11" spans="2:5" ht="13.5" thickBot="1">
      <c r="B11" s="18" t="s">
        <v>27</v>
      </c>
      <c r="C11" s="68">
        <f>SUM(C12:C13)</f>
        <v>0</v>
      </c>
      <c r="D11" s="68">
        <f>SUM(D12:D13)</f>
        <v>0</v>
      </c>
      <c r="E11" s="68">
        <f>SUM(E12:E13)</f>
        <v>0</v>
      </c>
    </row>
    <row r="12" spans="2:5" ht="13.5" thickBot="1">
      <c r="B12" s="19" t="s">
        <v>28</v>
      </c>
      <c r="C12" s="69"/>
      <c r="D12" s="69"/>
      <c r="E12" s="69"/>
    </row>
    <row r="13" spans="2:5" ht="13.5" thickBot="1">
      <c r="B13" s="19" t="s">
        <v>29</v>
      </c>
      <c r="C13" s="69"/>
      <c r="D13" s="69"/>
      <c r="E13" s="69"/>
    </row>
    <row r="14" spans="2:5" ht="13.5" thickBot="1">
      <c r="B14" s="19"/>
      <c r="C14" s="69"/>
      <c r="D14" s="69"/>
      <c r="E14" s="69"/>
    </row>
    <row r="15" spans="2:5" ht="13.5" thickBot="1">
      <c r="B15" s="18" t="s">
        <v>30</v>
      </c>
      <c r="C15" s="68">
        <f>SUM(C16:C17)</f>
        <v>0</v>
      </c>
      <c r="D15" s="68">
        <f>SUM(D16:D17)</f>
        <v>0</v>
      </c>
      <c r="E15" s="68">
        <f>SUM(E16:E17)</f>
        <v>0</v>
      </c>
    </row>
    <row r="16" spans="2:5" ht="13.5" thickBot="1">
      <c r="B16" s="19" t="s">
        <v>28</v>
      </c>
      <c r="C16" s="69"/>
      <c r="D16" s="69"/>
      <c r="E16" s="69"/>
    </row>
    <row r="17" spans="2:5" ht="13.5" thickBot="1">
      <c r="B17" s="19" t="s">
        <v>29</v>
      </c>
      <c r="C17" s="69"/>
      <c r="D17" s="69"/>
      <c r="E17" s="69"/>
    </row>
    <row r="18" spans="2:5" ht="13.5" thickBot="1">
      <c r="B18" s="18" t="s">
        <v>43</v>
      </c>
      <c r="C18" s="69"/>
      <c r="D18" s="69"/>
      <c r="E18" s="69"/>
    </row>
    <row r="19" ht="15.75">
      <c r="B19" s="17"/>
    </row>
  </sheetData>
  <mergeCells count="2">
    <mergeCell ref="B4:B5"/>
    <mergeCell ref="B3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G18"/>
  <sheetViews>
    <sheetView workbookViewId="0" topLeftCell="A1">
      <selection activeCell="G14" sqref="G14"/>
    </sheetView>
  </sheetViews>
  <sheetFormatPr defaultColWidth="9.140625" defaultRowHeight="12.75"/>
  <cols>
    <col min="2" max="2" width="24.140625" style="0" customWidth="1"/>
    <col min="3" max="3" width="20.140625" style="0" customWidth="1"/>
    <col min="4" max="4" width="13.57421875" style="0" customWidth="1"/>
    <col min="5" max="5" width="13.00390625" style="0" customWidth="1"/>
    <col min="6" max="6" width="12.57421875" style="0" customWidth="1"/>
    <col min="7" max="7" width="12.00390625" style="0" customWidth="1"/>
  </cols>
  <sheetData>
    <row r="3" spans="2:7" ht="31.5" customHeight="1" thickBot="1">
      <c r="B3" s="95" t="s">
        <v>31</v>
      </c>
      <c r="C3" s="96"/>
      <c r="D3" s="96"/>
      <c r="E3" s="96"/>
      <c r="F3" s="96"/>
      <c r="G3" s="96"/>
    </row>
    <row r="4" spans="2:7" ht="47.25" thickBot="1" thickTop="1">
      <c r="B4" s="21" t="s">
        <v>32</v>
      </c>
      <c r="C4" s="90" t="s">
        <v>33</v>
      </c>
      <c r="D4" s="90" t="s">
        <v>34</v>
      </c>
      <c r="E4" s="92" t="s">
        <v>35</v>
      </c>
      <c r="F4" s="93"/>
      <c r="G4" s="94"/>
    </row>
    <row r="5" spans="2:7" ht="43.5" thickBot="1">
      <c r="B5" s="22" t="s">
        <v>14</v>
      </c>
      <c r="C5" s="91"/>
      <c r="D5" s="91"/>
      <c r="E5" s="23" t="s">
        <v>36</v>
      </c>
      <c r="F5" s="24" t="s">
        <v>37</v>
      </c>
      <c r="G5" s="25" t="s">
        <v>38</v>
      </c>
    </row>
    <row r="6" spans="2:7" ht="14.25" thickBot="1" thickTop="1">
      <c r="B6" s="26" t="s">
        <v>39</v>
      </c>
      <c r="C6" s="27">
        <f>+D6+E6</f>
        <v>0</v>
      </c>
      <c r="D6" s="27"/>
      <c r="E6" s="27">
        <f>+F6+G6</f>
        <v>0</v>
      </c>
      <c r="F6" s="27"/>
      <c r="G6" s="28"/>
    </row>
    <row r="7" spans="2:7" ht="13.5" thickBot="1">
      <c r="B7" s="26" t="s">
        <v>40</v>
      </c>
      <c r="C7" s="70">
        <f aca="true" t="shared" si="0" ref="C7:C18">+D7+E7</f>
        <v>0</v>
      </c>
      <c r="D7" s="70"/>
      <c r="E7" s="70">
        <f aca="true" t="shared" si="1" ref="E7:E18">+F7+G7</f>
        <v>0</v>
      </c>
      <c r="F7" s="70"/>
      <c r="G7" s="71"/>
    </row>
    <row r="8" spans="2:7" ht="13.5" thickBot="1">
      <c r="B8" s="29" t="s">
        <v>41</v>
      </c>
      <c r="C8" s="72">
        <f t="shared" si="0"/>
        <v>0</v>
      </c>
      <c r="D8" s="72"/>
      <c r="E8" s="72">
        <f t="shared" si="1"/>
        <v>0</v>
      </c>
      <c r="F8" s="72"/>
      <c r="G8" s="73"/>
    </row>
    <row r="9" spans="2:7" ht="13.5" thickBot="1">
      <c r="B9" s="29" t="s">
        <v>42</v>
      </c>
      <c r="C9" s="72">
        <f t="shared" si="0"/>
        <v>0</v>
      </c>
      <c r="D9" s="72"/>
      <c r="E9" s="72">
        <f t="shared" si="1"/>
        <v>0</v>
      </c>
      <c r="F9" s="72"/>
      <c r="G9" s="73"/>
    </row>
    <row r="10" spans="2:7" ht="13.5" thickBot="1">
      <c r="B10" s="29"/>
      <c r="C10" s="70"/>
      <c r="D10" s="72"/>
      <c r="E10" s="70"/>
      <c r="F10" s="72"/>
      <c r="G10" s="73"/>
    </row>
    <row r="11" spans="2:7" ht="13.5" thickBot="1">
      <c r="B11" s="26" t="s">
        <v>40</v>
      </c>
      <c r="C11" s="70">
        <f t="shared" si="0"/>
        <v>0</v>
      </c>
      <c r="D11" s="70"/>
      <c r="E11" s="70">
        <f t="shared" si="1"/>
        <v>0</v>
      </c>
      <c r="F11" s="70"/>
      <c r="G11" s="71"/>
    </row>
    <row r="12" spans="2:7" ht="13.5" thickBot="1">
      <c r="B12" s="29" t="s">
        <v>41</v>
      </c>
      <c r="C12" s="72">
        <f t="shared" si="0"/>
        <v>0</v>
      </c>
      <c r="D12" s="72"/>
      <c r="E12" s="72">
        <f t="shared" si="1"/>
        <v>0</v>
      </c>
      <c r="F12" s="72"/>
      <c r="G12" s="73"/>
    </row>
    <row r="13" spans="2:7" ht="13.5" thickBot="1">
      <c r="B13" s="29" t="s">
        <v>42</v>
      </c>
      <c r="C13" s="72">
        <f t="shared" si="0"/>
        <v>0</v>
      </c>
      <c r="D13" s="72"/>
      <c r="E13" s="72">
        <f t="shared" si="1"/>
        <v>0</v>
      </c>
      <c r="F13" s="72"/>
      <c r="G13" s="73"/>
    </row>
    <row r="14" spans="2:7" ht="13.5" thickBot="1">
      <c r="B14" s="29"/>
      <c r="C14" s="70"/>
      <c r="D14" s="72"/>
      <c r="E14" s="70"/>
      <c r="F14" s="72"/>
      <c r="G14" s="73"/>
    </row>
    <row r="15" spans="2:7" ht="13.5" thickBot="1">
      <c r="B15" s="26" t="s">
        <v>30</v>
      </c>
      <c r="C15" s="70">
        <f t="shared" si="0"/>
        <v>0</v>
      </c>
      <c r="D15" s="70"/>
      <c r="E15" s="70">
        <f t="shared" si="1"/>
        <v>0</v>
      </c>
      <c r="F15" s="70"/>
      <c r="G15" s="71"/>
    </row>
    <row r="16" spans="2:7" ht="13.5" thickBot="1">
      <c r="B16" s="29" t="s">
        <v>41</v>
      </c>
      <c r="C16" s="72">
        <f t="shared" si="0"/>
        <v>0</v>
      </c>
      <c r="D16" s="72"/>
      <c r="E16" s="72">
        <f t="shared" si="1"/>
        <v>0</v>
      </c>
      <c r="F16" s="72"/>
      <c r="G16" s="73"/>
    </row>
    <row r="17" spans="2:7" ht="13.5" thickBot="1">
      <c r="B17" s="29" t="s">
        <v>42</v>
      </c>
      <c r="C17" s="72">
        <f t="shared" si="0"/>
        <v>0</v>
      </c>
      <c r="D17" s="72"/>
      <c r="E17" s="72">
        <f t="shared" si="1"/>
        <v>0</v>
      </c>
      <c r="F17" s="72"/>
      <c r="G17" s="73"/>
    </row>
    <row r="18" spans="2:7" ht="13.5" thickBot="1">
      <c r="B18" s="76" t="s">
        <v>43</v>
      </c>
      <c r="C18" s="70">
        <f t="shared" si="0"/>
        <v>0</v>
      </c>
      <c r="D18" s="74"/>
      <c r="E18" s="70">
        <f t="shared" si="1"/>
        <v>0</v>
      </c>
      <c r="F18" s="74"/>
      <c r="G18" s="75"/>
    </row>
    <row r="19" ht="13.5" thickTop="1"/>
  </sheetData>
  <mergeCells count="4">
    <mergeCell ref="C4:C5"/>
    <mergeCell ref="D4:D5"/>
    <mergeCell ref="E4:G4"/>
    <mergeCell ref="B3:G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E16"/>
  <sheetViews>
    <sheetView workbookViewId="0" topLeftCell="A1">
      <selection activeCell="C8" sqref="C8"/>
    </sheetView>
  </sheetViews>
  <sheetFormatPr defaultColWidth="9.140625" defaultRowHeight="12.75"/>
  <cols>
    <col min="2" max="2" width="40.7109375" style="0" customWidth="1"/>
    <col min="3" max="3" width="14.140625" style="0" customWidth="1"/>
    <col min="4" max="5" width="14.00390625" style="0" customWidth="1"/>
  </cols>
  <sheetData>
    <row r="3" ht="12.75">
      <c r="B3" s="16"/>
    </row>
    <row r="4" spans="2:5" ht="21" customHeight="1" thickBot="1">
      <c r="B4" s="79" t="s">
        <v>44</v>
      </c>
      <c r="C4" s="80"/>
      <c r="D4" s="80"/>
      <c r="E4" s="80"/>
    </row>
    <row r="5" spans="2:5" ht="12.75">
      <c r="B5" s="77" t="s">
        <v>45</v>
      </c>
      <c r="C5" s="9" t="s">
        <v>4</v>
      </c>
      <c r="D5" s="9" t="s">
        <v>15</v>
      </c>
      <c r="E5" s="9" t="s">
        <v>7</v>
      </c>
    </row>
    <row r="6" spans="2:5" ht="44.25" customHeight="1" thickBot="1">
      <c r="B6" s="78"/>
      <c r="C6" s="10" t="s">
        <v>14</v>
      </c>
      <c r="D6" s="10" t="s">
        <v>14</v>
      </c>
      <c r="E6" s="10" t="s">
        <v>14</v>
      </c>
    </row>
    <row r="7" spans="2:5" ht="13.5" thickBot="1">
      <c r="B7" s="11" t="s">
        <v>46</v>
      </c>
      <c r="C7" s="63"/>
      <c r="D7" s="63"/>
      <c r="E7" s="63"/>
    </row>
    <row r="8" spans="2:5" ht="13.5" thickBot="1">
      <c r="B8" s="12" t="s">
        <v>47</v>
      </c>
      <c r="C8" s="63">
        <f>SUM(C9:C15)</f>
        <v>0</v>
      </c>
      <c r="D8" s="63">
        <f>SUM(D9:D15)</f>
        <v>0</v>
      </c>
      <c r="E8" s="63">
        <f>SUM(E9:E15)</f>
        <v>0</v>
      </c>
    </row>
    <row r="9" spans="2:5" ht="13.5" thickBot="1">
      <c r="B9" s="14" t="s">
        <v>48</v>
      </c>
      <c r="C9" s="63"/>
      <c r="D9" s="63"/>
      <c r="E9" s="63"/>
    </row>
    <row r="10" spans="2:5" ht="13.5" thickBot="1">
      <c r="B10" s="14" t="s">
        <v>49</v>
      </c>
      <c r="C10" s="63"/>
      <c r="D10" s="63"/>
      <c r="E10" s="63"/>
    </row>
    <row r="11" spans="2:5" ht="13.5" thickBot="1">
      <c r="B11" s="31" t="s">
        <v>50</v>
      </c>
      <c r="C11" s="63"/>
      <c r="D11" s="63"/>
      <c r="E11" s="63"/>
    </row>
    <row r="12" spans="2:5" ht="13.5" thickBot="1">
      <c r="B12" s="31" t="s">
        <v>51</v>
      </c>
      <c r="C12" s="63"/>
      <c r="D12" s="63"/>
      <c r="E12" s="63"/>
    </row>
    <row r="13" spans="2:5" ht="13.5" thickBot="1">
      <c r="B13" s="31" t="s">
        <v>52</v>
      </c>
      <c r="C13" s="63"/>
      <c r="D13" s="63"/>
      <c r="E13" s="63"/>
    </row>
    <row r="14" spans="2:5" ht="13.5" thickBot="1">
      <c r="B14" s="31" t="s">
        <v>53</v>
      </c>
      <c r="C14" s="63"/>
      <c r="D14" s="63"/>
      <c r="E14" s="63"/>
    </row>
    <row r="15" spans="2:5" ht="13.5" thickBot="1">
      <c r="B15" s="31" t="s">
        <v>54</v>
      </c>
      <c r="C15" s="63"/>
      <c r="D15" s="63"/>
      <c r="E15" s="63"/>
    </row>
    <row r="16" ht="12.75">
      <c r="B16" s="1"/>
    </row>
  </sheetData>
  <mergeCells count="2">
    <mergeCell ref="B5:B6"/>
    <mergeCell ref="B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E10"/>
  <sheetViews>
    <sheetView workbookViewId="0" topLeftCell="A1">
      <selection activeCell="B3" sqref="B3:E3"/>
    </sheetView>
  </sheetViews>
  <sheetFormatPr defaultColWidth="9.140625" defaultRowHeight="12.75"/>
  <cols>
    <col min="2" max="2" width="34.421875" style="0" customWidth="1"/>
  </cols>
  <sheetData>
    <row r="3" spans="2:5" ht="24" customHeight="1" thickBot="1">
      <c r="B3" s="99" t="s">
        <v>55</v>
      </c>
      <c r="C3" s="80"/>
      <c r="D3" s="80"/>
      <c r="E3" s="80"/>
    </row>
    <row r="4" spans="2:5" ht="12.75">
      <c r="B4" s="8" t="s">
        <v>56</v>
      </c>
      <c r="C4" s="97" t="s">
        <v>58</v>
      </c>
      <c r="D4" s="97" t="s">
        <v>59</v>
      </c>
      <c r="E4" s="97" t="s">
        <v>7</v>
      </c>
    </row>
    <row r="5" spans="2:5" ht="13.5" thickBot="1">
      <c r="B5" s="32" t="s">
        <v>57</v>
      </c>
      <c r="C5" s="98"/>
      <c r="D5" s="98"/>
      <c r="E5" s="98"/>
    </row>
    <row r="6" spans="2:5" ht="13.5" thickBot="1">
      <c r="B6" s="33" t="s">
        <v>60</v>
      </c>
      <c r="C6" s="34"/>
      <c r="D6" s="34"/>
      <c r="E6" s="34"/>
    </row>
    <row r="7" spans="2:5" ht="13.5" thickBot="1">
      <c r="B7" s="33" t="s">
        <v>61</v>
      </c>
      <c r="C7" s="13"/>
      <c r="D7" s="13"/>
      <c r="E7" s="13"/>
    </row>
    <row r="8" spans="2:5" ht="13.5" thickBot="1">
      <c r="B8" s="33" t="s">
        <v>62</v>
      </c>
      <c r="C8" s="13"/>
      <c r="D8" s="13"/>
      <c r="E8" s="13"/>
    </row>
    <row r="9" spans="2:5" ht="13.5" thickBot="1">
      <c r="B9" s="33" t="s">
        <v>63</v>
      </c>
      <c r="C9" s="13"/>
      <c r="D9" s="13"/>
      <c r="E9" s="13"/>
    </row>
    <row r="10" ht="12.75">
      <c r="B10" s="1"/>
    </row>
  </sheetData>
  <mergeCells count="4">
    <mergeCell ref="C4:C5"/>
    <mergeCell ref="D4:D5"/>
    <mergeCell ref="E4:E5"/>
    <mergeCell ref="B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E10"/>
  <sheetViews>
    <sheetView workbookViewId="0" topLeftCell="A1">
      <selection activeCell="B2" sqref="B2"/>
    </sheetView>
  </sheetViews>
  <sheetFormatPr defaultColWidth="9.140625" defaultRowHeight="12.75"/>
  <cols>
    <col min="2" max="2" width="40.57421875" style="0" customWidth="1"/>
    <col min="3" max="5" width="13.8515625" style="0" customWidth="1"/>
  </cols>
  <sheetData>
    <row r="3" spans="2:5" ht="26.25" customHeight="1" thickBot="1">
      <c r="B3" s="99" t="s">
        <v>64</v>
      </c>
      <c r="C3" s="80"/>
      <c r="D3" s="80"/>
      <c r="E3" s="80"/>
    </row>
    <row r="4" spans="2:5" ht="12.75">
      <c r="B4" s="8" t="s">
        <v>65</v>
      </c>
      <c r="C4" s="88" t="s">
        <v>67</v>
      </c>
      <c r="D4" s="88" t="s">
        <v>59</v>
      </c>
      <c r="E4" s="88" t="s">
        <v>7</v>
      </c>
    </row>
    <row r="5" spans="2:5" ht="13.5" thickBot="1">
      <c r="B5" s="32" t="s">
        <v>66</v>
      </c>
      <c r="C5" s="89"/>
      <c r="D5" s="89"/>
      <c r="E5" s="89"/>
    </row>
    <row r="6" spans="2:5" ht="13.5" thickBot="1">
      <c r="B6" s="33" t="s">
        <v>60</v>
      </c>
      <c r="C6" s="34"/>
      <c r="D6" s="34"/>
      <c r="E6" s="34"/>
    </row>
    <row r="7" spans="2:5" ht="13.5" thickBot="1">
      <c r="B7" s="33" t="s">
        <v>61</v>
      </c>
      <c r="C7" s="13"/>
      <c r="D7" s="13"/>
      <c r="E7" s="13"/>
    </row>
    <row r="8" spans="2:5" ht="13.5" thickBot="1">
      <c r="B8" s="33" t="s">
        <v>62</v>
      </c>
      <c r="C8" s="13"/>
      <c r="D8" s="13"/>
      <c r="E8" s="13"/>
    </row>
    <row r="9" spans="2:5" ht="13.5" thickBot="1">
      <c r="B9" s="33" t="s">
        <v>63</v>
      </c>
      <c r="C9" s="13"/>
      <c r="D9" s="13"/>
      <c r="E9" s="13"/>
    </row>
    <row r="10" ht="12.75">
      <c r="B10" s="1"/>
    </row>
  </sheetData>
  <mergeCells count="4">
    <mergeCell ref="C4:C5"/>
    <mergeCell ref="D4:D5"/>
    <mergeCell ref="E4:E5"/>
    <mergeCell ref="B3:E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F26"/>
  <sheetViews>
    <sheetView workbookViewId="0" topLeftCell="A1">
      <selection activeCell="H8" sqref="H8"/>
    </sheetView>
  </sheetViews>
  <sheetFormatPr defaultColWidth="9.140625" defaultRowHeight="12.75"/>
  <cols>
    <col min="2" max="2" width="2.8515625" style="0" bestFit="1" customWidth="1"/>
    <col min="3" max="3" width="40.57421875" style="0" customWidth="1"/>
    <col min="4" max="6" width="15.28125" style="0" customWidth="1"/>
  </cols>
  <sheetData>
    <row r="3" spans="2:6" ht="19.5" customHeight="1" thickBot="1">
      <c r="B3" s="100" t="s">
        <v>114</v>
      </c>
      <c r="C3" s="101"/>
      <c r="D3" s="101"/>
      <c r="E3" s="101"/>
      <c r="F3" s="101"/>
    </row>
    <row r="4" spans="2:6" ht="13.5" thickBot="1">
      <c r="B4" s="35" t="s">
        <v>1</v>
      </c>
      <c r="C4" s="36" t="s">
        <v>68</v>
      </c>
      <c r="D4" s="37" t="s">
        <v>4</v>
      </c>
      <c r="E4" s="37" t="s">
        <v>15</v>
      </c>
      <c r="F4" s="37" t="s">
        <v>7</v>
      </c>
    </row>
    <row r="5" spans="2:6" ht="13.5" thickBot="1">
      <c r="B5" s="38"/>
      <c r="C5" s="39" t="s">
        <v>14</v>
      </c>
      <c r="D5" s="39"/>
      <c r="E5" s="40"/>
      <c r="F5" s="40"/>
    </row>
    <row r="6" spans="2:6" ht="13.5" thickBot="1">
      <c r="B6" s="41" t="s">
        <v>69</v>
      </c>
      <c r="C6" s="42" t="s">
        <v>70</v>
      </c>
      <c r="D6" s="43">
        <f>SUM(D7:D9)</f>
        <v>0</v>
      </c>
      <c r="E6" s="43">
        <f>SUM(E7:E9)</f>
        <v>0</v>
      </c>
      <c r="F6" s="43">
        <f>SUM(F7:F9)</f>
        <v>0</v>
      </c>
    </row>
    <row r="7" spans="2:6" ht="13.5" thickBot="1">
      <c r="B7" s="44"/>
      <c r="C7" s="45" t="s">
        <v>71</v>
      </c>
      <c r="D7" s="46"/>
      <c r="E7" s="46"/>
      <c r="F7" s="46"/>
    </row>
    <row r="8" spans="2:6" ht="13.5" thickBot="1">
      <c r="B8" s="44"/>
      <c r="C8" s="45" t="s">
        <v>72</v>
      </c>
      <c r="D8" s="46"/>
      <c r="E8" s="46"/>
      <c r="F8" s="46"/>
    </row>
    <row r="9" spans="2:6" ht="13.5" thickBot="1">
      <c r="B9" s="44"/>
      <c r="C9" s="45" t="s">
        <v>73</v>
      </c>
      <c r="D9" s="46"/>
      <c r="E9" s="46"/>
      <c r="F9" s="46"/>
    </row>
    <row r="10" spans="2:6" ht="21.75" thickBot="1">
      <c r="B10" s="41" t="s">
        <v>74</v>
      </c>
      <c r="C10" s="42" t="s">
        <v>75</v>
      </c>
      <c r="D10" s="43">
        <f>SUM(D11:D13)</f>
        <v>0</v>
      </c>
      <c r="E10" s="43">
        <f>SUM(E11:E13)</f>
        <v>0</v>
      </c>
      <c r="F10" s="43">
        <f>SUM(F11:F13)</f>
        <v>0</v>
      </c>
    </row>
    <row r="11" spans="2:6" ht="13.5" thickBot="1">
      <c r="B11" s="38"/>
      <c r="C11" s="30" t="s">
        <v>76</v>
      </c>
      <c r="D11" s="47"/>
      <c r="E11" s="47"/>
      <c r="F11" s="47"/>
    </row>
    <row r="12" spans="2:6" ht="13.5" thickBot="1">
      <c r="B12" s="38"/>
      <c r="C12" s="30" t="s">
        <v>77</v>
      </c>
      <c r="D12" s="47"/>
      <c r="E12" s="47"/>
      <c r="F12" s="47"/>
    </row>
    <row r="13" spans="2:6" ht="13.5" thickBot="1">
      <c r="B13" s="38"/>
      <c r="C13" s="30"/>
      <c r="D13" s="47"/>
      <c r="E13" s="47"/>
      <c r="F13" s="47"/>
    </row>
    <row r="14" spans="2:6" ht="21.75" thickBot="1">
      <c r="B14" s="41" t="s">
        <v>78</v>
      </c>
      <c r="C14" s="42" t="s">
        <v>79</v>
      </c>
      <c r="D14" s="43">
        <f>SUM(D15:D17)</f>
        <v>0</v>
      </c>
      <c r="E14" s="43">
        <f>SUM(E15:E17)</f>
        <v>0</v>
      </c>
      <c r="F14" s="43">
        <f>SUM(F15:F17)</f>
        <v>0</v>
      </c>
    </row>
    <row r="15" spans="2:6" ht="13.5" thickBot="1">
      <c r="B15" s="38"/>
      <c r="C15" s="30" t="s">
        <v>76</v>
      </c>
      <c r="D15" s="47"/>
      <c r="E15" s="47"/>
      <c r="F15" s="47"/>
    </row>
    <row r="16" spans="2:6" ht="13.5" thickBot="1">
      <c r="B16" s="38"/>
      <c r="C16" s="30" t="s">
        <v>77</v>
      </c>
      <c r="D16" s="47"/>
      <c r="E16" s="47"/>
      <c r="F16" s="47"/>
    </row>
    <row r="17" spans="2:6" ht="13.5" thickBot="1">
      <c r="B17" s="38"/>
      <c r="C17" s="30"/>
      <c r="D17" s="47"/>
      <c r="E17" s="47"/>
      <c r="F17" s="47"/>
    </row>
    <row r="18" spans="2:6" ht="13.5" thickBot="1">
      <c r="B18" s="41"/>
      <c r="C18" s="42" t="s">
        <v>80</v>
      </c>
      <c r="D18" s="43">
        <f>+D10+D14</f>
        <v>0</v>
      </c>
      <c r="E18" s="43">
        <f>+E10+E14</f>
        <v>0</v>
      </c>
      <c r="F18" s="43">
        <f>+F10+F14</f>
        <v>0</v>
      </c>
    </row>
    <row r="19" spans="2:6" ht="13.5" thickBot="1">
      <c r="B19" s="38"/>
      <c r="C19" s="48"/>
      <c r="D19" s="47"/>
      <c r="E19" s="47"/>
      <c r="F19" s="47"/>
    </row>
    <row r="20" spans="2:6" ht="13.5" thickBot="1">
      <c r="B20" s="41"/>
      <c r="C20" s="42" t="s">
        <v>81</v>
      </c>
      <c r="D20" s="43">
        <f>+D6+D10</f>
        <v>0</v>
      </c>
      <c r="E20" s="43">
        <f>+E6+E10</f>
        <v>0</v>
      </c>
      <c r="F20" s="43">
        <f>+F6+F10</f>
        <v>0</v>
      </c>
    </row>
    <row r="21" spans="2:6" ht="13.5" thickBot="1">
      <c r="B21" s="38"/>
      <c r="C21" s="27"/>
      <c r="D21" s="47"/>
      <c r="E21" s="47"/>
      <c r="F21" s="47"/>
    </row>
    <row r="22" spans="2:6" ht="13.5" thickBot="1">
      <c r="B22" s="41"/>
      <c r="C22" s="42" t="s">
        <v>82</v>
      </c>
      <c r="D22" s="43">
        <f>+D6+D10+D14</f>
        <v>0</v>
      </c>
      <c r="E22" s="43">
        <f>+E6+E10+E14</f>
        <v>0</v>
      </c>
      <c r="F22" s="43">
        <f>+F6+F10+F14</f>
        <v>0</v>
      </c>
    </row>
    <row r="23" spans="2:6" ht="13.5" thickBot="1">
      <c r="B23" s="38"/>
      <c r="C23" s="30"/>
      <c r="D23" s="47"/>
      <c r="E23" s="47"/>
      <c r="F23" s="47"/>
    </row>
    <row r="24" spans="2:6" ht="13.5" thickBot="1">
      <c r="B24" s="38"/>
      <c r="C24" s="30" t="s">
        <v>83</v>
      </c>
      <c r="D24" s="47"/>
      <c r="E24" s="47"/>
      <c r="F24" s="47"/>
    </row>
    <row r="25" spans="2:6" ht="13.5" thickBot="1">
      <c r="B25" s="38"/>
      <c r="C25" s="30" t="s">
        <v>84</v>
      </c>
      <c r="D25" s="47"/>
      <c r="E25" s="47"/>
      <c r="F25" s="47"/>
    </row>
    <row r="26" ht="15.75">
      <c r="B26" s="17"/>
    </row>
  </sheetData>
  <mergeCells count="1">
    <mergeCell ref="B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GKaraslavov</dc:creator>
  <cp:keywords/>
  <dc:description/>
  <cp:lastModifiedBy>Milena Pehlivanova</cp:lastModifiedBy>
  <dcterms:created xsi:type="dcterms:W3CDTF">2008-07-21T09:29:02Z</dcterms:created>
  <dcterms:modified xsi:type="dcterms:W3CDTF">2008-07-21T12:53:27Z</dcterms:modified>
  <cp:category/>
  <cp:version/>
  <cp:contentType/>
  <cp:contentStatus/>
</cp:coreProperties>
</file>