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540" activeTab="0"/>
  </bookViews>
  <sheets>
    <sheet name="вторичен пазар 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<sst xmlns="http://schemas.openxmlformats.org/spreadsheetml/2006/main" count="7" uniqueCount="7">
  <si>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PERIOD</t>
  </si>
  <si>
    <t>Note:</t>
  </si>
  <si>
    <t>The volume of the secondary market of government securiites is calculated on the basis of Instructions for reporting the Criteria for Evaluation of Government Securities Primary Dealers (№УК-4/14.12.2013), based on the information available  for the deals with governmat securities of the ESROT participants.</t>
  </si>
  <si>
    <t>TRADED VOLUME  /in BGN/</t>
  </si>
  <si>
    <t>VOLUME OF THE SECONDARY MARKET OF GOVERNMENT SECURITIRES, FOR THE PURPOSES OF EVALUATION OF THE PRIMARY DEALERS UNDER ITEM 2 OF THE "CRITERIA FOR EVALUATION OF GOVERNMENT SECURITIES PRIMARY DEALERS" FOR THE PERIOD     01.01.2020 - 31.01.2020</t>
  </si>
  <si>
    <t>01 January 2020 – 31 January 2020</t>
  </si>
  <si>
    <t xml:space="preserve">TOTAL FOR THE PERIOD 01 JANUARY 2020 – 31 JANUARY 2020 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</si>
</sst>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  <numFmt numFmtId="181" formatCode="[$-402]dd\ mmmm\ yyyy\ &quot;г.&quot;;@"/>
    <numFmt numFmtId="182" formatCode="#,##0.0"/>
    <numFmt numFmtId="183" formatCode="#,##0\ &quot;лв&quot;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38" fontId="7" fillId="33" borderId="1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181" fontId="1" fillId="0" borderId="0" xfId="0" applyNumberFormat="1" applyFont="1" applyBorder="1" applyAlignment="1">
      <alignment vertical="center"/>
    </xf>
    <xf numFmtId="38" fontId="6" fillId="34" borderId="12" xfId="0" applyNumberFormat="1" applyFont="1" applyFill="1" applyBorder="1" applyAlignment="1">
      <alignment vertical="center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0" xfId="0" applyFon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C4" sqref="C4"/>
    </sheetView>
  </sheetViews>
  <sheetFormatPr defaultColWidth="8.88671875" defaultRowHeight="15"/>
  <cols>
    <col min="1" max="1" width="17.3359375" style="0" customWidth="1"/>
    <col min="2" max="2" width="20.88671875" style="0" customWidth="1"/>
    <col min="3" max="3" width="24.21484375" style="0" customWidth="1"/>
    <col min="6" max="6" width="14.88671875" style="0" bestFit="1" customWidth="1"/>
    <col min="7" max="7" width="14.77734375" style="0" bestFit="1" customWidth="1"/>
  </cols>
  <sheetData>
    <row r="1" spans="1:3" s="1" customFormat="1" ht="60" customHeight="1" thickBot="1">
      <c r="A1" s="11" t="s">
        <v>4</v>
      </c>
      <c r="B1" s="12"/>
      <c r="C1" s="13"/>
    </row>
    <row r="2" spans="1:3" ht="24.75" customHeight="1">
      <c r="A2" s="14" t="s">
        <v>0</v>
      </c>
      <c r="B2" s="15"/>
      <c r="C2" s="3" t="s">
        <v>3</v>
      </c>
    </row>
    <row r="3" spans="1:3" ht="24.75" customHeight="1" thickBot="1">
      <c r="A3" s="16" t="s">
        <v>5</v>
      </c>
      <c r="B3" s="17"/>
      <c r="C3" s="8">
        <v>1102174543</v>
      </c>
    </row>
    <row r="4" spans="1:3" ht="42.75" customHeight="1" thickBot="1">
      <c r="A4" s="9" t="s">
        <v>6</v>
      </c>
      <c r="B4" s="10"/>
      <c r="C4" s="4">
        <f>SUM(C3:C3)</f>
        <v>1102174543</v>
      </c>
    </row>
    <row r="5" ht="24.75" customHeight="1">
      <c r="A5" s="5" t="s">
        <v>1</v>
      </c>
    </row>
    <row r="6" spans="1:3" s="2" customFormat="1" ht="64.5" customHeight="1">
      <c r="A6" s="18" t="s">
        <v>2</v>
      </c>
      <c r="B6" s="18"/>
      <c r="C6" s="18"/>
    </row>
    <row r="7" spans="1:3" ht="21.75" customHeight="1">
      <c r="A7" s="7"/>
      <c r="B7" s="7"/>
      <c r="C7" s="7"/>
    </row>
    <row r="8" spans="1:3" ht="18.75" customHeight="1">
      <c r="A8" s="6"/>
      <c r="B8" s="6"/>
      <c r="C8" s="6"/>
    </row>
    <row r="9" ht="13.5" customHeight="1"/>
    <row r="10" ht="13.5" customHeight="1"/>
    <row r="11" ht="14.25" customHeight="1"/>
  </sheetData>
  <sheetProtection/>
  <mergeCells count="5">
    <mergeCell ref="A4:B4"/>
    <mergeCell ref="A1:C1"/>
    <mergeCell ref="A2:B2"/>
    <mergeCell ref="A3:B3"/>
    <mergeCell ref="A6:C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Damyan Staykov</dc:creator>
  <cp:keywords/>
  <dc:description/>
  <cp:lastModifiedBy>ДД</cp:lastModifiedBy>
  <cp:lastPrinted>2016-02-01T09:31:12Z</cp:lastPrinted>
  <dcterms:created xsi:type="dcterms:W3CDTF">2008-01-24T07:25:30Z</dcterms:created>
  <dcterms:modified xsi:type="dcterms:W3CDTF">2020-02-03T11:30:43Z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