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<sst xmlns="http://schemas.openxmlformats.org/spreadsheetml/2006/main" count="59" uniqueCount="56">
  <si>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 xml:space="preserve"> </t>
  </si>
  <si>
    <t>ПРЕДЛОЖЕНИЕ ЗА РАЗПРЕДЕЛЕНИЕ</t>
  </si>
  <si>
    <t>НА  12  КОПИРНИ МАШИНИ В НАЦИОНАЛНА АГЕНЦИЯ ЗА ПРИХОДИТЕ</t>
  </si>
  <si>
    <t>№ по ред</t>
  </si>
  <si>
    <t>дирекция</t>
  </si>
  <si>
    <t>Копирна машина</t>
  </si>
  <si>
    <t>Адрес на получаване</t>
  </si>
  <si>
    <t>Лице за конткат</t>
  </si>
  <si>
    <t>тел</t>
  </si>
  <si>
    <t>ОУИ София</t>
  </si>
  <si>
    <t>ул. "Аксаков" № 21</t>
  </si>
  <si>
    <t>Емилия Александрова</t>
  </si>
  <si>
    <t>02 9859 3715</t>
  </si>
  <si>
    <t>ОУИ Пловдив</t>
  </si>
  <si>
    <t>ул. "Скопие" № 106</t>
  </si>
  <si>
    <t>Стефка Халачева</t>
  </si>
  <si>
    <t>032 935 508</t>
  </si>
  <si>
    <t>ОУИ Варна</t>
  </si>
  <si>
    <t>ул. "8-ми приморски полк" 128</t>
  </si>
  <si>
    <t>Десислава Караджова</t>
  </si>
  <si>
    <t>052 360 401</t>
  </si>
  <si>
    <t>ОУИ Бургас</t>
  </si>
  <si>
    <t>ул. "Цар Петър" 5Б</t>
  </si>
  <si>
    <t>Тодорка Маркова</t>
  </si>
  <si>
    <t>056 878 201</t>
  </si>
  <si>
    <t>ОУИ Велико Търново</t>
  </si>
  <si>
    <t>пл. "Център" №2</t>
  </si>
  <si>
    <t>Маргарита Дамянова</t>
  </si>
  <si>
    <t>062 617 146</t>
  </si>
  <si>
    <t>ЦУ на НАП - УЧР</t>
  </si>
  <si>
    <t>бул. "Дондуков" № 52</t>
  </si>
  <si>
    <t>Здравко Ангелов</t>
  </si>
  <si>
    <t>02 9859 3566</t>
  </si>
  <si>
    <t>ТД Русе</t>
  </si>
  <si>
    <t xml:space="preserve">   ул. "Пирот" № 24, ет1, ст. 5,  </t>
  </si>
  <si>
    <t>Росица Радева</t>
  </si>
  <si>
    <t>082 819 112</t>
  </si>
  <si>
    <t>ТД Добрич</t>
  </si>
  <si>
    <t>ул."Независимост"№7</t>
  </si>
  <si>
    <t>Ирина Д.Александрова</t>
  </si>
  <si>
    <t>058 653 541</t>
  </si>
  <si>
    <t>ТД В. Търново</t>
  </si>
  <si>
    <t>Пл."Център" № 2</t>
  </si>
  <si>
    <t>Цветанка Недева</t>
  </si>
  <si>
    <t>062 617 193</t>
  </si>
  <si>
    <t>ТД Плевен</t>
  </si>
  <si>
    <t>ул."Дойран"43</t>
  </si>
  <si>
    <t>Илко Дичев</t>
  </si>
  <si>
    <t>064 898 315</t>
  </si>
  <si>
    <t xml:space="preserve">ЦУ на НАП   </t>
  </si>
  <si>
    <t>ТД "ГДО" София</t>
  </si>
  <si>
    <t>ул. "Аксаков" №31</t>
  </si>
  <si>
    <t>Мария Бойкова</t>
  </si>
  <si>
    <t>02 9859 3905</t>
  </si>
  <si>
    <t>ОБЩО</t>
  </si>
  <si>
    <t>y.todorov@minfin.bg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</si>
</sst>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19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.todorov@minfin.b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23.421875" style="1" customWidth="1"/>
    <col min="4" max="4" width="9.140625" style="2" customWidth="1"/>
    <col min="5" max="5" width="28.140625" style="1" customWidth="1"/>
    <col min="6" max="6" width="35.421875" style="1" customWidth="1"/>
    <col min="7" max="7" width="11.57421875" style="3" customWidth="1"/>
    <col min="8" max="16384" width="9.140625" style="1" customWidth="1"/>
  </cols>
  <sheetData>
    <row r="1" ht="12.75">
      <c r="C1" s="1" t="s">
        <v>0</v>
      </c>
    </row>
    <row r="4" spans="2:7" ht="12.75">
      <c r="B4" s="14" t="s">
        <v>1</v>
      </c>
      <c r="C4" s="14"/>
      <c r="D4" s="14"/>
      <c r="E4" s="14"/>
      <c r="F4" s="14"/>
      <c r="G4" s="14"/>
    </row>
    <row r="5" spans="1:6" ht="16.5" customHeight="1">
      <c r="A5" s="15" t="s">
        <v>2</v>
      </c>
      <c r="B5" s="15"/>
      <c r="C5" s="15"/>
      <c r="D5" s="15"/>
      <c r="E5" s="15"/>
      <c r="F5" s="15"/>
    </row>
    <row r="7" spans="2:7" s="4" customFormat="1" ht="25.5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spans="2:7" ht="12.75">
      <c r="B8" s="7">
        <v>1</v>
      </c>
      <c r="C8" s="8" t="s">
        <v>9</v>
      </c>
      <c r="D8" s="7">
        <v>1</v>
      </c>
      <c r="E8" s="7" t="s">
        <v>10</v>
      </c>
      <c r="F8" s="7" t="s">
        <v>11</v>
      </c>
      <c r="G8" s="9" t="s">
        <v>12</v>
      </c>
    </row>
    <row r="9" spans="2:7" ht="12.75">
      <c r="B9" s="7">
        <v>2</v>
      </c>
      <c r="C9" s="8" t="s">
        <v>13</v>
      </c>
      <c r="D9" s="7">
        <v>1</v>
      </c>
      <c r="E9" s="7" t="s">
        <v>14</v>
      </c>
      <c r="F9" s="7" t="s">
        <v>15</v>
      </c>
      <c r="G9" s="9" t="s">
        <v>16</v>
      </c>
    </row>
    <row r="10" spans="2:7" ht="12.75">
      <c r="B10" s="7">
        <v>3</v>
      </c>
      <c r="C10" s="8" t="s">
        <v>17</v>
      </c>
      <c r="D10" s="7">
        <v>1</v>
      </c>
      <c r="E10" s="7" t="s">
        <v>18</v>
      </c>
      <c r="F10" s="7" t="s">
        <v>19</v>
      </c>
      <c r="G10" s="9" t="s">
        <v>20</v>
      </c>
    </row>
    <row r="11" spans="2:7" ht="12.75">
      <c r="B11" s="7">
        <v>4</v>
      </c>
      <c r="C11" s="8" t="s">
        <v>21</v>
      </c>
      <c r="D11" s="7">
        <v>1</v>
      </c>
      <c r="E11" s="7" t="s">
        <v>22</v>
      </c>
      <c r="F11" s="7" t="s">
        <v>23</v>
      </c>
      <c r="G11" s="9" t="s">
        <v>24</v>
      </c>
    </row>
    <row r="12" spans="2:7" ht="12.75">
      <c r="B12" s="7">
        <v>5</v>
      </c>
      <c r="C12" s="8" t="s">
        <v>25</v>
      </c>
      <c r="D12" s="7">
        <v>1</v>
      </c>
      <c r="E12" s="7" t="s">
        <v>26</v>
      </c>
      <c r="F12" s="7" t="s">
        <v>27</v>
      </c>
      <c r="G12" s="9" t="s">
        <v>28</v>
      </c>
    </row>
    <row r="13" spans="2:7" ht="12.75">
      <c r="B13" s="7">
        <v>6</v>
      </c>
      <c r="C13" s="8" t="s">
        <v>29</v>
      </c>
      <c r="D13" s="7">
        <v>1</v>
      </c>
      <c r="E13" s="7" t="s">
        <v>30</v>
      </c>
      <c r="F13" s="7" t="s">
        <v>31</v>
      </c>
      <c r="G13" s="9" t="s">
        <v>32</v>
      </c>
    </row>
    <row r="14" spans="2:7" ht="12.75">
      <c r="B14" s="7">
        <v>7</v>
      </c>
      <c r="C14" s="8" t="s">
        <v>33</v>
      </c>
      <c r="D14" s="7">
        <v>1</v>
      </c>
      <c r="E14" s="10" t="s">
        <v>34</v>
      </c>
      <c r="F14" s="7" t="s">
        <v>35</v>
      </c>
      <c r="G14" s="10" t="s">
        <v>36</v>
      </c>
    </row>
    <row r="15" spans="2:7" ht="12.75">
      <c r="B15" s="7">
        <v>8</v>
      </c>
      <c r="C15" s="8" t="s">
        <v>37</v>
      </c>
      <c r="D15" s="7">
        <v>1</v>
      </c>
      <c r="E15" s="11" t="s">
        <v>38</v>
      </c>
      <c r="F15" s="7" t="s">
        <v>39</v>
      </c>
      <c r="G15" s="10" t="s">
        <v>40</v>
      </c>
    </row>
    <row r="16" spans="2:7" ht="12.75">
      <c r="B16" s="7">
        <v>9</v>
      </c>
      <c r="C16" s="8" t="s">
        <v>41</v>
      </c>
      <c r="D16" s="7">
        <v>1</v>
      </c>
      <c r="E16" s="11" t="s">
        <v>42</v>
      </c>
      <c r="F16" s="7" t="s">
        <v>43</v>
      </c>
      <c r="G16" s="10" t="s">
        <v>44</v>
      </c>
    </row>
    <row r="17" spans="2:7" ht="12.75">
      <c r="B17" s="7">
        <v>10</v>
      </c>
      <c r="C17" s="8" t="s">
        <v>45</v>
      </c>
      <c r="D17" s="7">
        <v>1</v>
      </c>
      <c r="E17" s="7" t="s">
        <v>46</v>
      </c>
      <c r="F17" s="7" t="s">
        <v>47</v>
      </c>
      <c r="G17" s="11" t="s">
        <v>48</v>
      </c>
    </row>
    <row r="18" spans="2:7" ht="12.75">
      <c r="B18" s="7">
        <v>11</v>
      </c>
      <c r="C18" s="8" t="s">
        <v>49</v>
      </c>
      <c r="D18" s="7">
        <v>1</v>
      </c>
      <c r="E18" s="7" t="s">
        <v>30</v>
      </c>
      <c r="F18" s="7" t="s">
        <v>31</v>
      </c>
      <c r="G18" s="9" t="s">
        <v>32</v>
      </c>
    </row>
    <row r="19" spans="2:7" ht="12.75">
      <c r="B19" s="7">
        <v>12</v>
      </c>
      <c r="C19" s="8" t="s">
        <v>50</v>
      </c>
      <c r="D19" s="7">
        <v>1</v>
      </c>
      <c r="E19" s="7" t="s">
        <v>51</v>
      </c>
      <c r="F19" s="7" t="s">
        <v>52</v>
      </c>
      <c r="G19" s="9" t="s">
        <v>53</v>
      </c>
    </row>
    <row r="20" spans="3:4" ht="12.75">
      <c r="C20" s="1" t="s">
        <v>54</v>
      </c>
      <c r="D20" s="2">
        <f>SUM(D8:D19)</f>
        <v>12</v>
      </c>
    </row>
    <row r="21" ht="12.75">
      <c r="D21" s="12"/>
    </row>
    <row r="26" ht="12.75">
      <c r="F26" s="13" t="s">
        <v>55</v>
      </c>
    </row>
  </sheetData>
  <mergeCells count="2">
    <mergeCell ref="B4:G4"/>
    <mergeCell ref="A5:F5"/>
  </mergeCells>
  <hyperlinks>
    <hyperlink ref="F26" r:id="rId1" display="y.todorov@minfin.b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MTzonkova</cp:lastModifiedBy>
  <dcterms:created xsi:type="dcterms:W3CDTF">2007-04-18T14:38:03Z</dcterms:created>
  <dcterms:modified xsi:type="dcterms:W3CDTF">2007-04-20T08:08:51Z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