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300" activeTab="0"/>
  </bookViews>
  <sheets>
    <sheet name="Total Payment Arrear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<sst xmlns="http://schemas.openxmlformats.org/spreadsheetml/2006/main" count="9" uniqueCount="9">
  <si>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of which:</t>
  </si>
  <si>
    <t>Total</t>
  </si>
  <si>
    <t>in thousands of leva</t>
  </si>
  <si>
    <t xml:space="preserve">Consolidated Central Government </t>
  </si>
  <si>
    <t xml:space="preserve">Local Government*  </t>
  </si>
  <si>
    <t xml:space="preserve">* In addition, payment arrears of accounts for EU funds of the local government </t>
  </si>
  <si>
    <r>
      <t>Information on  Payment Arrears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of Central Government and Local Government  as of  31.12.2016</t>
    </r>
  </si>
  <si>
    <t>in the amount of 11 199,0 thousand leva.</t>
  </si>
  <si>
    <t>Payments in arrears as of 31.12.2016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</si>
</sst>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/>
    </xf>
    <xf numFmtId="172" fontId="6" fillId="0" borderId="13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indent="4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5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.00390625" style="0" customWidth="1"/>
    <col min="2" max="2" width="65.57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16" t="s">
        <v>6</v>
      </c>
      <c r="C2" s="16"/>
    </row>
    <row r="3" ht="35.25" customHeight="1" thickBot="1">
      <c r="C3" s="1" t="s">
        <v>2</v>
      </c>
    </row>
    <row r="4" spans="2:3" ht="30.75" customHeight="1" thickBot="1">
      <c r="B4" s="2"/>
      <c r="C4" s="3" t="s">
        <v>8</v>
      </c>
    </row>
    <row r="5" spans="2:3" ht="35.25" customHeight="1" thickBot="1" thickTop="1">
      <c r="B5" s="4" t="s">
        <v>1</v>
      </c>
      <c r="C5" s="5">
        <f>SUM(C7,C9)</f>
        <v>237336.3</v>
      </c>
    </row>
    <row r="6" spans="2:3" ht="24" customHeight="1" thickBot="1">
      <c r="B6" s="11" t="s">
        <v>0</v>
      </c>
      <c r="C6" s="12"/>
    </row>
    <row r="7" spans="2:5" ht="27.75" customHeight="1" thickBot="1" thickTop="1">
      <c r="B7" s="6" t="s">
        <v>3</v>
      </c>
      <c r="C7" s="13">
        <v>52924</v>
      </c>
      <c r="E7" s="7"/>
    </row>
    <row r="8" spans="2:3" ht="15.75" thickBot="1">
      <c r="B8" s="14"/>
      <c r="C8" s="15"/>
    </row>
    <row r="9" spans="2:3" ht="27" customHeight="1" thickBot="1" thickTop="1">
      <c r="B9" s="6" t="s">
        <v>4</v>
      </c>
      <c r="C9" s="13">
        <v>184412.3</v>
      </c>
    </row>
    <row r="11" ht="15">
      <c r="B11" s="8" t="s">
        <v>5</v>
      </c>
    </row>
    <row r="12" ht="15">
      <c r="B12" t="s">
        <v>7</v>
      </c>
    </row>
    <row r="14" spans="2:3" ht="12" customHeight="1">
      <c r="B14" s="9"/>
      <c r="C14" s="10"/>
    </row>
    <row r="15" spans="2:3" ht="15">
      <c r="B15" s="10"/>
      <c r="C15" s="10"/>
    </row>
    <row r="16" spans="2:3" ht="15">
      <c r="B16" s="10"/>
      <c r="C16" s="10"/>
    </row>
  </sheetData>
  <sheetProtection password="93E7" sheet="1"/>
  <mergeCells count="1">
    <mergeCell ref="B2:C2"/>
  </mergeCells>
  <printOptions horizontalCentered="1"/>
  <pageMargins left="1.6535433070866143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Йорданова Живкова</dc:creator>
  <cp:keywords/>
  <dc:description/>
  <cp:lastModifiedBy>Мирела Живкова</cp:lastModifiedBy>
  <dcterms:created xsi:type="dcterms:W3CDTF">2013-08-20T07:50:41Z</dcterms:created>
  <dcterms:modified xsi:type="dcterms:W3CDTF">2017-02-28T12:55:17Z</dcterms:modified>
  <cp:category/>
  <cp:version/>
  <cp:contentType/>
  <cp:contentStatus/>
</cp:coreProperties>
</file>