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40" windowHeight="6165" activeTab="0"/>
  </bookViews>
  <sheets>
    <sheet name="ЦБ" sheetId="1" r:id="rId1"/>
  </sheets>
  <definedNames>
    <definedName name="_xlnm.Print_Area" localSheetId="0">'ЦБ'!$B$1:$F$38</definedName>
  </definedNames>
  <calcPr fullCalcOnLoad="1"/>
</workbook>
</file>

<file path=xl/sharedStrings.xml><?xml version="1.0" encoding="utf-8"?>
<sst xmlns="http://schemas.openxmlformats.org/spreadsheetml/2006/main" count="27" uniqueCount="27">
  <si>
    <t>Вид и предназначение  на</t>
  </si>
  <si>
    <t>Прогноза</t>
  </si>
  <si>
    <t>Приложение № 4</t>
  </si>
  <si>
    <t>(хил. лв.)</t>
  </si>
  <si>
    <t>2017 г.</t>
  </si>
  <si>
    <t>3. "БДЖ - Пътнически превози" ЕООД</t>
  </si>
  <si>
    <t>1. Национална компания "Железопътна инфраструктура"</t>
  </si>
  <si>
    <t>средствата</t>
  </si>
  <si>
    <t>2018 г.</t>
  </si>
  <si>
    <t xml:space="preserve">     1.4. за превоз на служители, ползващи право на безплатно пътуване при изпълнение на служебните си задължения в съответствие със Закона за Министерството на вътрешните работи, Закона за изпълнение на наказанията и задържането под стража и Закона за Държавна агенция "Национална сигурност"</t>
  </si>
  <si>
    <t>3. Столична община - вътрешноградски транспорт</t>
  </si>
  <si>
    <t>2. Национална компания "Железопътна инфраструктура"</t>
  </si>
  <si>
    <t>2019 г.</t>
  </si>
  <si>
    <t>I. Текущи разходи - Издръжка</t>
  </si>
  <si>
    <t xml:space="preserve">ІІ. Текущи разходи - Субсидии и други текущи трансфери за нефинансови предприятия </t>
  </si>
  <si>
    <t xml:space="preserve">     1.2. за пътувания с вътрешноградския транспорт и междуселищния автомобилен транспорт</t>
  </si>
  <si>
    <t xml:space="preserve">  1.3. за транспорт на деца и ученици по чл. 283, ал. 2 от Закона за предучилищното и училищното образование</t>
  </si>
  <si>
    <t>IV. Средства по чл. 9, ал. 1 от Закона за експортното застраховане (ЗЕЗ) за изплащане на застрахователни обезщетения по чл. 3 от ЗЕЗ</t>
  </si>
  <si>
    <t>Прогноза за средства от централния бюджет за периода 2018-2020 г.</t>
  </si>
  <si>
    <t>План</t>
  </si>
  <si>
    <t>2020 г.</t>
  </si>
  <si>
    <t>1. За компенсиране на намалените приходи от прилагането на цени за пътуване, предвидени в нормативните актове за определени категории пътници, в т.ч.:</t>
  </si>
  <si>
    <t xml:space="preserve">     1.1. за пътувания с железопътния транспорт</t>
  </si>
  <si>
    <t>2. За превоз на пътници по нерентабилни линии във вътрешноградския транспорт и транспорта в планински и други райони</t>
  </si>
  <si>
    <t>IІІ. Капиталови трансфери за нефинансови предприятия</t>
  </si>
  <si>
    <t>1. За изпълнение на програми за отстраняване на нанесените щети върху околната среда, настъпили от минали действия или бездействия, при приватизация</t>
  </si>
  <si>
    <t>4. Държавно предприятие "Пристанищна инфраструктура"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</si>
</sst>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m"/>
    <numFmt numFmtId="181" formatCode="0.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"/>
    <numFmt numFmtId="193" formatCode="#,##0.000"/>
    <numFmt numFmtId="194" formatCode="0.000000000"/>
    <numFmt numFmtId="195" formatCode="0.0;[Red]0.0"/>
    <numFmt numFmtId="196" formatCode="#,##0.0\ &quot;лв&quot;;[Red]#,##0.0\ &quot;лв&quot;"/>
    <numFmt numFmtId="197" formatCode="_-* #,##0.0\ &quot;лв&quot;_-;\-* #,##0.0\ &quot;лв&quot;_-;_-* &quot;-&quot;?\ &quot;лв&quot;_-;_-@_-"/>
    <numFmt numFmtId="198" formatCode="0.00_ ;[Red]\-0.00\ "/>
    <numFmt numFmtId="199" formatCode="0.00;[Red]0.00"/>
    <numFmt numFmtId="200" formatCode="0.0%"/>
    <numFmt numFmtId="201" formatCode="#,##0.0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82" fontId="7" fillId="0" borderId="10" xfId="57" applyNumberFormat="1" applyFont="1" applyFill="1" applyBorder="1" applyAlignment="1">
      <alignment horizontal="right"/>
      <protection/>
    </xf>
    <xf numFmtId="182" fontId="4" fillId="0" borderId="10" xfId="57" applyNumberFormat="1" applyFont="1" applyFill="1" applyBorder="1" applyAlignment="1">
      <alignment horizontal="right"/>
      <protection/>
    </xf>
    <xf numFmtId="182" fontId="4" fillId="0" borderId="10" xfId="0" applyNumberFormat="1" applyFont="1" applyFill="1" applyBorder="1" applyAlignment="1">
      <alignment/>
    </xf>
    <xf numFmtId="0" fontId="7" fillId="0" borderId="0" xfId="57" applyFont="1" applyFill="1" applyBorder="1" applyAlignment="1">
      <alignment horizontal="center"/>
      <protection/>
    </xf>
    <xf numFmtId="0" fontId="7" fillId="0" borderId="11" xfId="57" applyFont="1" applyFill="1" applyBorder="1" applyAlignment="1">
      <alignment horizontal="center"/>
      <protection/>
    </xf>
    <xf numFmtId="182" fontId="4" fillId="0" borderId="12" xfId="0" applyNumberFormat="1" applyFont="1" applyFill="1" applyBorder="1" applyAlignment="1">
      <alignment/>
    </xf>
    <xf numFmtId="0" fontId="7" fillId="0" borderId="13" xfId="57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8" fillId="0" borderId="11" xfId="57" applyFont="1" applyFill="1" applyBorder="1" applyAlignment="1">
      <alignment horizontal="center"/>
      <protection/>
    </xf>
    <xf numFmtId="1" fontId="7" fillId="0" borderId="14" xfId="0" applyNumberFormat="1" applyFont="1" applyFill="1" applyBorder="1" applyAlignment="1">
      <alignment horizontal="center"/>
    </xf>
    <xf numFmtId="182" fontId="7" fillId="0" borderId="12" xfId="57" applyNumberFormat="1" applyFont="1" applyFill="1" applyBorder="1" applyAlignment="1">
      <alignment horizontal="right"/>
      <protection/>
    </xf>
    <xf numFmtId="182" fontId="4" fillId="0" borderId="12" xfId="57" applyNumberFormat="1" applyFont="1" applyFill="1" applyBorder="1" applyAlignment="1">
      <alignment horizontal="right"/>
      <protection/>
    </xf>
    <xf numFmtId="0" fontId="7" fillId="0" borderId="14" xfId="57" applyFont="1" applyFill="1" applyBorder="1" applyAlignment="1">
      <alignment horizontal="center"/>
      <protection/>
    </xf>
    <xf numFmtId="0" fontId="8" fillId="0" borderId="13" xfId="57" applyFont="1" applyFill="1" applyBorder="1" applyAlignment="1">
      <alignment horizontal="center"/>
      <protection/>
    </xf>
    <xf numFmtId="182" fontId="7" fillId="0" borderId="15" xfId="57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Continuous"/>
    </xf>
    <xf numFmtId="0" fontId="4" fillId="0" borderId="16" xfId="57" applyFont="1" applyFill="1" applyBorder="1">
      <alignment/>
      <protection/>
    </xf>
    <xf numFmtId="182" fontId="7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57" applyFont="1" applyFill="1">
      <alignment/>
      <protection/>
    </xf>
    <xf numFmtId="0" fontId="7" fillId="0" borderId="17" xfId="57" applyFont="1" applyFill="1" applyBorder="1" applyAlignment="1">
      <alignment horizontal="center"/>
      <protection/>
    </xf>
    <xf numFmtId="0" fontId="7" fillId="0" borderId="18" xfId="57" applyFont="1" applyFill="1" applyBorder="1">
      <alignment/>
      <protection/>
    </xf>
    <xf numFmtId="1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182" fontId="4" fillId="0" borderId="19" xfId="0" applyNumberFormat="1" applyFont="1" applyFill="1" applyBorder="1" applyAlignment="1">
      <alignment/>
    </xf>
    <xf numFmtId="0" fontId="7" fillId="0" borderId="20" xfId="57" applyFont="1" applyFill="1" applyBorder="1" applyAlignment="1">
      <alignment horizontal="center"/>
      <protection/>
    </xf>
    <xf numFmtId="182" fontId="4" fillId="0" borderId="19" xfId="57" applyNumberFormat="1" applyFont="1" applyFill="1" applyBorder="1" applyAlignment="1">
      <alignment horizontal="right"/>
      <protection/>
    </xf>
    <xf numFmtId="182" fontId="7" fillId="0" borderId="21" xfId="57" applyNumberFormat="1" applyFont="1" applyFill="1" applyBorder="1" applyAlignment="1">
      <alignment horizontal="right"/>
      <protection/>
    </xf>
    <xf numFmtId="182" fontId="4" fillId="0" borderId="22" xfId="0" applyNumberFormat="1" applyFont="1" applyFill="1" applyBorder="1" applyAlignment="1">
      <alignment/>
    </xf>
    <xf numFmtId="0" fontId="7" fillId="0" borderId="23" xfId="57" applyFont="1" applyFill="1" applyBorder="1" applyAlignment="1">
      <alignment horizontal="center"/>
      <protection/>
    </xf>
    <xf numFmtId="0" fontId="8" fillId="0" borderId="24" xfId="57" applyFont="1" applyFill="1" applyBorder="1" applyAlignment="1">
      <alignment horizontal="center"/>
      <protection/>
    </xf>
    <xf numFmtId="0" fontId="8" fillId="0" borderId="25" xfId="57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left" wrapText="1"/>
    </xf>
    <xf numFmtId="0" fontId="4" fillId="0" borderId="16" xfId="57" applyFont="1" applyFill="1" applyBorder="1" applyAlignment="1">
      <alignment wrapText="1"/>
      <protection/>
    </xf>
    <xf numFmtId="0" fontId="7" fillId="0" borderId="26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182" fontId="4" fillId="0" borderId="27" xfId="57" applyNumberFormat="1" applyFont="1" applyFill="1" applyBorder="1" applyAlignment="1">
      <alignment horizontal="right"/>
      <protection/>
    </xf>
    <xf numFmtId="0" fontId="4" fillId="0" borderId="16" xfId="57" applyFont="1" applyFill="1" applyBorder="1" applyAlignment="1">
      <alignment horizontal="left" indent="1"/>
      <protection/>
    </xf>
    <xf numFmtId="1" fontId="7" fillId="0" borderId="28" xfId="0" applyNumberFormat="1" applyFont="1" applyFill="1" applyBorder="1" applyAlignment="1">
      <alignment horizontal="center"/>
    </xf>
    <xf numFmtId="0" fontId="8" fillId="0" borderId="23" xfId="57" applyFont="1" applyFill="1" applyBorder="1" applyAlignment="1">
      <alignment horizontal="center"/>
      <protection/>
    </xf>
    <xf numFmtId="0" fontId="7" fillId="0" borderId="29" xfId="57" applyFont="1" applyFill="1" applyBorder="1" applyAlignment="1">
      <alignment horizontal="center"/>
      <protection/>
    </xf>
    <xf numFmtId="182" fontId="7" fillId="0" borderId="27" xfId="57" applyNumberFormat="1" applyFont="1" applyFill="1" applyBorder="1" applyAlignment="1">
      <alignment horizontal="right"/>
      <protection/>
    </xf>
    <xf numFmtId="0" fontId="9" fillId="0" borderId="16" xfId="57" applyFont="1" applyFill="1" applyBorder="1" applyAlignment="1">
      <alignment wrapText="1" shrinkToFit="1"/>
      <protection/>
    </xf>
    <xf numFmtId="182" fontId="9" fillId="0" borderId="12" xfId="57" applyNumberFormat="1" applyFont="1" applyFill="1" applyBorder="1" applyAlignment="1">
      <alignment horizontal="right"/>
      <protection/>
    </xf>
    <xf numFmtId="182" fontId="9" fillId="0" borderId="27" xfId="57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4" fillId="0" borderId="16" xfId="0" applyFont="1" applyFill="1" applyBorder="1" applyAlignment="1">
      <alignment horizontal="left" wrapText="1" indent="1"/>
    </xf>
    <xf numFmtId="0" fontId="7" fillId="0" borderId="18" xfId="57" applyFont="1" applyFill="1" applyBorder="1" applyAlignment="1">
      <alignment wrapText="1" shrinkToFit="1"/>
      <protection/>
    </xf>
    <xf numFmtId="182" fontId="4" fillId="0" borderId="12" xfId="57" applyNumberFormat="1" applyFont="1" applyFill="1" applyBorder="1" applyAlignment="1">
      <alignment horizontal="right" wrapText="1"/>
      <protection/>
    </xf>
    <xf numFmtId="182" fontId="4" fillId="0" borderId="10" xfId="57" applyNumberFormat="1" applyFont="1" applyFill="1" applyBorder="1" applyAlignment="1">
      <alignment horizontal="right" wrapText="1"/>
      <protection/>
    </xf>
    <xf numFmtId="182" fontId="4" fillId="0" borderId="19" xfId="57" applyNumberFormat="1" applyFont="1" applyFill="1" applyBorder="1" applyAlignment="1">
      <alignment horizontal="right" wrapText="1"/>
      <protection/>
    </xf>
    <xf numFmtId="182" fontId="9" fillId="0" borderId="12" xfId="57" applyNumberFormat="1" applyFont="1" applyFill="1" applyBorder="1" applyAlignment="1">
      <alignment horizontal="right" wrapText="1"/>
      <protection/>
    </xf>
    <xf numFmtId="182" fontId="9" fillId="0" borderId="27" xfId="57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1" fillId="0" borderId="16" xfId="57" applyFont="1" applyFill="1" applyBorder="1" applyAlignment="1">
      <alignment horizontal="left"/>
      <protection/>
    </xf>
    <xf numFmtId="10" fontId="4" fillId="0" borderId="10" xfId="57" applyNumberFormat="1" applyFont="1" applyFill="1" applyBorder="1" applyAlignment="1">
      <alignment horizontal="right"/>
      <protection/>
    </xf>
    <xf numFmtId="0" fontId="8" fillId="0" borderId="30" xfId="57" applyFont="1" applyFill="1" applyBorder="1" applyAlignment="1">
      <alignment horizontal="left"/>
      <protection/>
    </xf>
    <xf numFmtId="10" fontId="7" fillId="0" borderId="31" xfId="0" applyNumberFormat="1" applyFont="1" applyFill="1" applyBorder="1" applyAlignment="1">
      <alignment/>
    </xf>
    <xf numFmtId="10" fontId="4" fillId="0" borderId="32" xfId="57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0" fontId="4" fillId="0" borderId="16" xfId="57" applyFont="1" applyFill="1" applyBorder="1" applyAlignment="1">
      <alignment/>
      <protection/>
    </xf>
    <xf numFmtId="0" fontId="12" fillId="0" borderId="0" xfId="0" applyFont="1" applyFill="1" applyAlignment="1">
      <alignment/>
    </xf>
    <xf numFmtId="0" fontId="7" fillId="0" borderId="17" xfId="0" applyFont="1" applyFill="1" applyBorder="1" applyAlignment="1" quotePrefix="1">
      <alignment horizontal="center"/>
    </xf>
    <xf numFmtId="0" fontId="7" fillId="0" borderId="16" xfId="57" applyFont="1" applyFill="1" applyBorder="1">
      <alignment/>
      <protection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57" applyFont="1" applyFill="1" applyAlignment="1" quotePrefix="1">
      <alignment horizontal="center" vertical="justify"/>
      <protection/>
    </xf>
    <xf numFmtId="0" fontId="5" fillId="0" borderId="0" xfId="57" applyFont="1" applyFill="1" applyAlignment="1">
      <alignment horizontal="center" vertical="justify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zoomScale="130" zoomScaleNormal="130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0" sqref="B10"/>
    </sheetView>
  </sheetViews>
  <sheetFormatPr defaultColWidth="9.140625" defaultRowHeight="12.75"/>
  <cols>
    <col min="1" max="1" width="2.8515625" style="58" customWidth="1"/>
    <col min="2" max="2" width="92.00390625" style="58" customWidth="1"/>
    <col min="3" max="6" width="11.7109375" style="58" customWidth="1"/>
    <col min="7" max="16384" width="9.140625" style="58" customWidth="1"/>
  </cols>
  <sheetData>
    <row r="1" spans="2:6" ht="15.75">
      <c r="B1" s="20"/>
      <c r="C1" s="20"/>
      <c r="D1" s="20"/>
      <c r="E1" s="73" t="s">
        <v>2</v>
      </c>
      <c r="F1" s="73"/>
    </row>
    <row r="2" spans="3:6" ht="15.75">
      <c r="C2" s="22"/>
      <c r="D2" s="22"/>
      <c r="E2" s="22"/>
      <c r="F2" s="16"/>
    </row>
    <row r="3" spans="2:6" ht="18.75">
      <c r="B3" s="74" t="s">
        <v>18</v>
      </c>
      <c r="C3" s="75"/>
      <c r="D3" s="75"/>
      <c r="E3" s="75"/>
      <c r="F3" s="75"/>
    </row>
    <row r="4" spans="2:6" ht="16.5" thickBot="1">
      <c r="B4" s="23"/>
      <c r="C4" s="4"/>
      <c r="D4" s="4"/>
      <c r="E4" s="21"/>
      <c r="F4" s="39" t="s">
        <v>3</v>
      </c>
    </row>
    <row r="5" spans="2:6" ht="18" customHeight="1" thickBot="1">
      <c r="B5" s="24" t="s">
        <v>0</v>
      </c>
      <c r="C5" s="68" t="s">
        <v>19</v>
      </c>
      <c r="D5" s="70" t="s">
        <v>1</v>
      </c>
      <c r="E5" s="71"/>
      <c r="F5" s="72"/>
    </row>
    <row r="6" spans="2:6" ht="15.75">
      <c r="B6" s="5" t="s">
        <v>7</v>
      </c>
      <c r="C6" s="5" t="s">
        <v>4</v>
      </c>
      <c r="D6" s="7" t="s">
        <v>8</v>
      </c>
      <c r="E6" s="33" t="s">
        <v>12</v>
      </c>
      <c r="F6" s="7" t="s">
        <v>20</v>
      </c>
    </row>
    <row r="7" spans="2:6" ht="9" customHeight="1" thickBot="1">
      <c r="B7" s="5"/>
      <c r="C7" s="5"/>
      <c r="D7" s="9"/>
      <c r="E7" s="34"/>
      <c r="F7" s="14"/>
    </row>
    <row r="8" spans="2:6" ht="16.5" thickBot="1">
      <c r="B8" s="13">
        <v>1</v>
      </c>
      <c r="C8" s="10">
        <v>2</v>
      </c>
      <c r="D8" s="10">
        <v>3</v>
      </c>
      <c r="E8" s="35">
        <v>4</v>
      </c>
      <c r="F8" s="29">
        <v>5</v>
      </c>
    </row>
    <row r="9" spans="2:6" ht="8.25" customHeight="1">
      <c r="B9" s="38"/>
      <c r="C9" s="42"/>
      <c r="D9" s="42"/>
      <c r="E9" s="43"/>
      <c r="F9" s="44"/>
    </row>
    <row r="10" spans="2:6" ht="15.75">
      <c r="B10" s="69" t="s">
        <v>13</v>
      </c>
      <c r="C10" s="1">
        <f>+C11</f>
        <v>0</v>
      </c>
      <c r="D10" s="1">
        <f>+D11</f>
        <v>0</v>
      </c>
      <c r="E10" s="1">
        <f>+E11</f>
        <v>0</v>
      </c>
      <c r="F10" s="45">
        <f>+F11</f>
        <v>0</v>
      </c>
    </row>
    <row r="11" spans="2:6" s="49" customFormat="1" ht="37.5" customHeight="1">
      <c r="B11" s="46" t="s">
        <v>21</v>
      </c>
      <c r="C11" s="47">
        <f>SUM(C13:C19)</f>
        <v>0</v>
      </c>
      <c r="D11" s="47">
        <f>SUM(D13:D19)</f>
        <v>0</v>
      </c>
      <c r="E11" s="47">
        <f>SUM(E13:E19)</f>
        <v>0</v>
      </c>
      <c r="F11" s="48">
        <f>SUM(F13:F19)</f>
        <v>0</v>
      </c>
    </row>
    <row r="12" spans="2:6" s="49" customFormat="1" ht="8.25" customHeight="1">
      <c r="B12" s="46"/>
      <c r="C12" s="47"/>
      <c r="D12" s="47"/>
      <c r="E12" s="47"/>
      <c r="F12" s="48"/>
    </row>
    <row r="13" spans="2:6" ht="19.5" customHeight="1">
      <c r="B13" s="36" t="s">
        <v>22</v>
      </c>
      <c r="C13" s="12"/>
      <c r="D13" s="12"/>
      <c r="E13" s="2"/>
      <c r="F13" s="40"/>
    </row>
    <row r="14" spans="2:6" ht="8.25" customHeight="1">
      <c r="B14" s="36"/>
      <c r="C14" s="12"/>
      <c r="D14" s="12"/>
      <c r="E14" s="2"/>
      <c r="F14" s="30"/>
    </row>
    <row r="15" spans="2:6" s="57" customFormat="1" ht="31.5">
      <c r="B15" s="36" t="s">
        <v>15</v>
      </c>
      <c r="C15" s="52"/>
      <c r="D15" s="52"/>
      <c r="E15" s="53"/>
      <c r="F15" s="54"/>
    </row>
    <row r="16" spans="2:6" s="57" customFormat="1" ht="8.25" customHeight="1">
      <c r="B16" s="36"/>
      <c r="C16" s="52"/>
      <c r="D16" s="52"/>
      <c r="E16" s="53"/>
      <c r="F16" s="54"/>
    </row>
    <row r="17" spans="2:6" ht="31.5">
      <c r="B17" s="50" t="s">
        <v>16</v>
      </c>
      <c r="C17" s="12"/>
      <c r="D17" s="12"/>
      <c r="E17" s="2"/>
      <c r="F17" s="30"/>
    </row>
    <row r="18" spans="2:6" ht="8.25" customHeight="1">
      <c r="B18" s="50"/>
      <c r="C18" s="12"/>
      <c r="D18" s="12"/>
      <c r="E18" s="2"/>
      <c r="F18" s="30"/>
    </row>
    <row r="19" spans="2:6" ht="64.5" customHeight="1">
      <c r="B19" s="36" t="s">
        <v>9</v>
      </c>
      <c r="C19" s="6"/>
      <c r="D19" s="6"/>
      <c r="E19" s="3"/>
      <c r="F19" s="28"/>
    </row>
    <row r="20" spans="2:6" ht="15.75" customHeight="1">
      <c r="B20" s="37"/>
      <c r="C20" s="15"/>
      <c r="D20" s="15"/>
      <c r="E20" s="15"/>
      <c r="F20" s="31"/>
    </row>
    <row r="21" spans="2:6" ht="15.75">
      <c r="B21" s="69" t="s">
        <v>14</v>
      </c>
      <c r="C21" s="11">
        <f>SUM(C23:C26)</f>
        <v>0</v>
      </c>
      <c r="D21" s="11">
        <f>SUM(D23:D26)</f>
        <v>0</v>
      </c>
      <c r="E21" s="11">
        <f>SUM(E23:E26)</f>
        <v>0</v>
      </c>
      <c r="F21" s="45">
        <f>SUM(F23:F26)</f>
        <v>0</v>
      </c>
    </row>
    <row r="22" spans="2:6" ht="15.75">
      <c r="B22" s="17" t="s">
        <v>6</v>
      </c>
      <c r="C22" s="6"/>
      <c r="D22" s="6"/>
      <c r="E22" s="3"/>
      <c r="F22" s="28"/>
    </row>
    <row r="23" spans="2:6" ht="8.25" customHeight="1">
      <c r="B23" s="17"/>
      <c r="C23" s="6"/>
      <c r="D23" s="6"/>
      <c r="E23" s="6"/>
      <c r="F23" s="28"/>
    </row>
    <row r="24" spans="2:6" s="57" customFormat="1" ht="31.5">
      <c r="B24" s="37" t="s">
        <v>23</v>
      </c>
      <c r="C24" s="55"/>
      <c r="D24" s="55"/>
      <c r="E24" s="55"/>
      <c r="F24" s="56"/>
    </row>
    <row r="25" spans="2:6" ht="8.25" customHeight="1">
      <c r="B25" s="41"/>
      <c r="C25" s="12"/>
      <c r="D25" s="2"/>
      <c r="E25" s="2"/>
      <c r="F25" s="30"/>
    </row>
    <row r="26" spans="2:6" ht="15.75">
      <c r="B26" s="66" t="s">
        <v>10</v>
      </c>
      <c r="C26" s="6"/>
      <c r="D26" s="3"/>
      <c r="E26" s="3"/>
      <c r="F26" s="28"/>
    </row>
    <row r="27" spans="2:6" ht="15.75" customHeight="1">
      <c r="B27" s="41"/>
      <c r="C27" s="6"/>
      <c r="D27" s="6"/>
      <c r="E27" s="3"/>
      <c r="F27" s="28"/>
    </row>
    <row r="28" spans="2:6" ht="15.75">
      <c r="B28" s="25" t="s">
        <v>24</v>
      </c>
      <c r="C28" s="11">
        <f>SUM(C29:C35)</f>
        <v>0</v>
      </c>
      <c r="D28" s="11">
        <f>SUM(D29:D35)</f>
        <v>0</v>
      </c>
      <c r="E28" s="11">
        <f>SUM(E29:E35)</f>
        <v>0</v>
      </c>
      <c r="F28" s="45">
        <f>SUM(F29:F35)</f>
        <v>0</v>
      </c>
    </row>
    <row r="29" spans="2:6" ht="31.5">
      <c r="B29" s="37" t="s">
        <v>25</v>
      </c>
      <c r="C29" s="12"/>
      <c r="D29" s="2"/>
      <c r="E29" s="2"/>
      <c r="F29" s="30"/>
    </row>
    <row r="30" spans="2:6" ht="8.25" customHeight="1">
      <c r="B30" s="17"/>
      <c r="C30" s="12"/>
      <c r="D30" s="2"/>
      <c r="E30" s="2"/>
      <c r="F30" s="30"/>
    </row>
    <row r="31" spans="2:6" ht="15.75">
      <c r="B31" s="17" t="s">
        <v>11</v>
      </c>
      <c r="C31" s="12"/>
      <c r="D31" s="2"/>
      <c r="E31" s="2"/>
      <c r="F31" s="30"/>
    </row>
    <row r="32" spans="2:6" ht="8.25" customHeight="1">
      <c r="B32" s="17"/>
      <c r="C32" s="12"/>
      <c r="D32" s="2"/>
      <c r="E32" s="2"/>
      <c r="F32" s="30"/>
    </row>
    <row r="33" spans="2:6" ht="15.75">
      <c r="B33" s="17" t="s">
        <v>5</v>
      </c>
      <c r="C33" s="6"/>
      <c r="D33" s="3"/>
      <c r="E33" s="3"/>
      <c r="F33" s="28"/>
    </row>
    <row r="34" spans="2:6" ht="8.25" customHeight="1">
      <c r="B34" s="17"/>
      <c r="C34" s="6"/>
      <c r="D34" s="3"/>
      <c r="E34" s="3"/>
      <c r="F34" s="32"/>
    </row>
    <row r="35" spans="2:6" ht="15.75" customHeight="1">
      <c r="B35" s="17" t="s">
        <v>26</v>
      </c>
      <c r="C35" s="6"/>
      <c r="D35" s="3"/>
      <c r="E35" s="3"/>
      <c r="F35" s="32"/>
    </row>
    <row r="36" spans="2:6" ht="15.75">
      <c r="B36" s="59"/>
      <c r="C36" s="60"/>
      <c r="D36" s="60"/>
      <c r="E36" s="60"/>
      <c r="F36" s="32"/>
    </row>
    <row r="37" spans="2:6" ht="31.5">
      <c r="B37" s="51" t="s">
        <v>17</v>
      </c>
      <c r="C37" s="18"/>
      <c r="D37" s="18"/>
      <c r="E37" s="18"/>
      <c r="F37" s="45"/>
    </row>
    <row r="38" spans="2:6" ht="10.5" customHeight="1" thickBot="1">
      <c r="B38" s="61"/>
      <c r="C38" s="62"/>
      <c r="D38" s="62"/>
      <c r="E38" s="62"/>
      <c r="F38" s="63"/>
    </row>
    <row r="39" spans="2:7" ht="15.75">
      <c r="B39" s="67"/>
      <c r="C39" s="64"/>
      <c r="D39" s="64"/>
      <c r="E39" s="64"/>
      <c r="F39" s="65"/>
      <c r="G39" s="64"/>
    </row>
    <row r="40" spans="2:6" ht="15.75">
      <c r="B40" s="26"/>
      <c r="F40" s="8"/>
    </row>
    <row r="41" spans="2:6" ht="15.75">
      <c r="B41" s="27"/>
      <c r="F41" s="8"/>
    </row>
    <row r="42" spans="2:6" ht="15.75">
      <c r="B42" s="19"/>
      <c r="F42" s="8"/>
    </row>
    <row r="43" spans="2:6" ht="15.75">
      <c r="B43" s="19"/>
      <c r="F43" s="8"/>
    </row>
    <row r="44" ht="15.75">
      <c r="B44" s="19"/>
    </row>
    <row r="45" ht="15.75">
      <c r="B45" s="19"/>
    </row>
    <row r="46" ht="15.75">
      <c r="B46" s="19"/>
    </row>
    <row r="47" ht="15.75">
      <c r="B47" s="19"/>
    </row>
    <row r="48" ht="15.75">
      <c r="B48" s="19"/>
    </row>
    <row r="49" ht="15.75">
      <c r="B49" s="19"/>
    </row>
  </sheetData>
  <sheetProtection/>
  <mergeCells count="3">
    <mergeCell ref="D5:F5"/>
    <mergeCell ref="E1:F1"/>
    <mergeCell ref="B3:F3"/>
  </mergeCells>
  <printOptions horizontalCentered="1"/>
  <pageMargins left="0.48" right="0" top="0.1968503937007874" bottom="0" header="0.11811023622047245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EShebesta</dc:creator>
  <cp:keywords/>
  <dc:description/>
  <cp:lastModifiedBy>Надежда Христова</cp:lastModifiedBy>
  <cp:lastPrinted>2016-01-29T15:27:07Z</cp:lastPrinted>
  <dcterms:created xsi:type="dcterms:W3CDTF">2002-09-13T13:37:14Z</dcterms:created>
  <dcterms:modified xsi:type="dcterms:W3CDTF">2017-01-31T15:45:23Z</dcterms:modified>
  <cp:category/>
  <cp:version/>
  <cp:contentType/>
  <cp:contentStatus/>
</cp:coreProperties>
</file>