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875" activeTab="0"/>
  </bookViews>
  <sheets>
    <sheet name="Капиталови разходи" sheetId="1" r:id="rId1"/>
  </sheets>
  <definedNames>
    <definedName name="_xlnm.Print_Titles" localSheetId="0">'Капиталови разходи'!$9:$13</definedName>
  </definedNames>
  <calcPr fullCalcOnLoad="1"/>
</workbook>
</file>

<file path=xl/sharedStrings.xml><?xml version="1.0" encoding="utf-8"?>
<sst xmlns="http://schemas.openxmlformats.org/spreadsheetml/2006/main" count="54" uniqueCount="49">
  <si>
    <t>Наименование и местонахождение на обектите</t>
  </si>
  <si>
    <t>Основен ремонт на дълготрайни материални активи</t>
  </si>
  <si>
    <t>51-00</t>
  </si>
  <si>
    <t>52-00</t>
  </si>
  <si>
    <t xml:space="preserve">Придобиване на дълготрайни материални активи </t>
  </si>
  <si>
    <t>52-01</t>
  </si>
  <si>
    <t>придобиване на компютри и хардуер</t>
  </si>
  <si>
    <t>52-02</t>
  </si>
  <si>
    <t>придобиване на сгради</t>
  </si>
  <si>
    <t>52-03</t>
  </si>
  <si>
    <t>придобиване на друго оборудване, машини и съоръжения</t>
  </si>
  <si>
    <t>52-04</t>
  </si>
  <si>
    <t>придобиване на транспортни средства</t>
  </si>
  <si>
    <t>52-05</t>
  </si>
  <si>
    <t>придобиване на стопански инвентар</t>
  </si>
  <si>
    <t>52-06</t>
  </si>
  <si>
    <t>изграждане на инфраструктурни обекти</t>
  </si>
  <si>
    <t>52-19</t>
  </si>
  <si>
    <t>придобиване на други ДМА</t>
  </si>
  <si>
    <t>53-00</t>
  </si>
  <si>
    <t xml:space="preserve">Придобиване на нематериални дълготрайни активи </t>
  </si>
  <si>
    <t>53-01</t>
  </si>
  <si>
    <t>53-09</t>
  </si>
  <si>
    <t>придобиване на програмни продукти и лицензии за програмни продукти</t>
  </si>
  <si>
    <t>придобиване на други нематериални дълготрайни активи</t>
  </si>
  <si>
    <t>54-00</t>
  </si>
  <si>
    <t>Придобиване на земя</t>
  </si>
  <si>
    <t>§</t>
  </si>
  <si>
    <t>Сметна стойност</t>
  </si>
  <si>
    <t>Година начало - година край</t>
  </si>
  <si>
    <t>1</t>
  </si>
  <si>
    <t>3</t>
  </si>
  <si>
    <t>6</t>
  </si>
  <si>
    <t>5</t>
  </si>
  <si>
    <t>8</t>
  </si>
  <si>
    <t>Обекти: ...........................</t>
  </si>
  <si>
    <t>Средства от централния бюджет</t>
  </si>
  <si>
    <t>Собствени средства</t>
  </si>
  <si>
    <t>Капиталови разходи</t>
  </si>
  <si>
    <t>Капиталови разходи по източници за финансиране</t>
  </si>
  <si>
    <t>Други източници за финансиране</t>
  </si>
  <si>
    <t>(хил.лв.)</t>
  </si>
  <si>
    <t>Приложение № 3 - Отчет на капиталовия трансфер получен от ……………………………………..за периода………….</t>
  </si>
  <si>
    <t>Забележка: При наличие на повече източници за финансиране таблицата може да се допълва с допълнителни колони.</t>
  </si>
  <si>
    <t>Съставил отчета: .................................................................................</t>
  </si>
  <si>
    <t>Ръководител: .................................................................................</t>
  </si>
  <si>
    <t>Общо кахиталов трансфер за 2016 г.</t>
  </si>
  <si>
    <t>Усвоено за……..2016 г.</t>
  </si>
  <si>
    <t>Разходи с натрупване към ……….2016 г.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</si>
</sst>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Continuous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7.57421875" style="8" customWidth="1"/>
    <col min="2" max="2" width="59.57421875" style="1" customWidth="1"/>
    <col min="3" max="7" width="11.7109375" style="1" customWidth="1"/>
    <col min="8" max="8" width="17.00390625" style="1" customWidth="1"/>
    <col min="9" max="9" width="13.421875" style="1" customWidth="1"/>
    <col min="10" max="10" width="17.00390625" style="1" bestFit="1" customWidth="1"/>
    <col min="11" max="16384" width="9.140625" style="1" customWidth="1"/>
  </cols>
  <sheetData>
    <row r="1" spans="1:6" s="9" customFormat="1" ht="15.75">
      <c r="A1" s="23" t="s">
        <v>42</v>
      </c>
      <c r="B1" s="23"/>
      <c r="C1" s="23"/>
      <c r="D1" s="23"/>
      <c r="E1" s="23"/>
      <c r="F1" s="23"/>
    </row>
    <row r="2" s="9" customFormat="1" ht="15.75">
      <c r="A2" s="8"/>
    </row>
    <row r="3" s="9" customFormat="1" ht="15.75">
      <c r="A3" s="8"/>
    </row>
    <row r="4" spans="1:10" s="9" customFormat="1" ht="15.75">
      <c r="A4" s="8"/>
      <c r="J4" s="13"/>
    </row>
    <row r="5" spans="1:10" s="9" customFormat="1" ht="15.75">
      <c r="A5" s="8"/>
      <c r="J5" s="13"/>
    </row>
    <row r="6" spans="1:10" s="9" customFormat="1" ht="15.75">
      <c r="A6" s="8"/>
      <c r="J6" s="13"/>
    </row>
    <row r="7" spans="1:10" s="9" customFormat="1" ht="15.7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ht="15.75">
      <c r="A8" s="10"/>
      <c r="B8" s="5"/>
      <c r="C8" s="5"/>
      <c r="D8" s="5"/>
      <c r="E8" s="5"/>
      <c r="F8" s="5"/>
      <c r="G8" s="5"/>
      <c r="H8" s="5"/>
      <c r="I8" s="5"/>
      <c r="J8" s="5"/>
    </row>
    <row r="9" ht="15.75">
      <c r="J9" s="1" t="s">
        <v>41</v>
      </c>
    </row>
    <row r="10" spans="1:10" ht="26.25" customHeight="1">
      <c r="A10" s="24" t="s">
        <v>27</v>
      </c>
      <c r="B10" s="27" t="s">
        <v>0</v>
      </c>
      <c r="C10" s="17" t="s">
        <v>29</v>
      </c>
      <c r="D10" s="17" t="s">
        <v>28</v>
      </c>
      <c r="E10" s="17" t="s">
        <v>46</v>
      </c>
      <c r="F10" s="17" t="s">
        <v>47</v>
      </c>
      <c r="G10" s="17" t="s">
        <v>48</v>
      </c>
      <c r="H10" s="20" t="s">
        <v>39</v>
      </c>
      <c r="I10" s="20"/>
      <c r="J10" s="20"/>
    </row>
    <row r="11" spans="1:10" ht="95.25" customHeight="1">
      <c r="A11" s="25"/>
      <c r="B11" s="28"/>
      <c r="C11" s="18"/>
      <c r="D11" s="18"/>
      <c r="E11" s="18"/>
      <c r="F11" s="18"/>
      <c r="G11" s="18"/>
      <c r="H11" s="21" t="s">
        <v>36</v>
      </c>
      <c r="I11" s="21" t="s">
        <v>37</v>
      </c>
      <c r="J11" s="30" t="s">
        <v>40</v>
      </c>
    </row>
    <row r="12" spans="1:10" ht="67.5" customHeight="1">
      <c r="A12" s="26"/>
      <c r="B12" s="29"/>
      <c r="C12" s="19"/>
      <c r="D12" s="19"/>
      <c r="E12" s="19"/>
      <c r="F12" s="19"/>
      <c r="G12" s="19"/>
      <c r="H12" s="22"/>
      <c r="I12" s="22"/>
      <c r="J12" s="30"/>
    </row>
    <row r="13" spans="1:10" ht="15.75" customHeight="1">
      <c r="A13" s="11" t="s">
        <v>30</v>
      </c>
      <c r="B13" s="6">
        <v>2</v>
      </c>
      <c r="C13" s="7" t="s">
        <v>31</v>
      </c>
      <c r="D13" s="6">
        <v>4</v>
      </c>
      <c r="E13" s="7" t="s">
        <v>32</v>
      </c>
      <c r="F13" s="7" t="s">
        <v>33</v>
      </c>
      <c r="G13" s="7" t="s">
        <v>32</v>
      </c>
      <c r="H13" s="6">
        <v>7</v>
      </c>
      <c r="I13" s="7" t="s">
        <v>34</v>
      </c>
      <c r="J13" s="2">
        <v>10</v>
      </c>
    </row>
    <row r="14" spans="1:10" ht="15.75">
      <c r="A14" s="12"/>
      <c r="B14" s="3" t="s">
        <v>38</v>
      </c>
      <c r="C14" s="3"/>
      <c r="D14" s="3">
        <f aca="true" t="shared" si="0" ref="D14:J14">D15+D17+D32+D37</f>
        <v>0</v>
      </c>
      <c r="E14" s="3">
        <f>E15+E17+E32+E37</f>
        <v>0</v>
      </c>
      <c r="F14" s="3">
        <f t="shared" si="0"/>
        <v>0</v>
      </c>
      <c r="G14" s="3">
        <f t="shared" si="0"/>
        <v>0</v>
      </c>
      <c r="H14" s="3">
        <f t="shared" si="0"/>
        <v>0</v>
      </c>
      <c r="I14" s="3">
        <f t="shared" si="0"/>
        <v>0</v>
      </c>
      <c r="J14" s="3">
        <f t="shared" si="0"/>
        <v>0</v>
      </c>
    </row>
    <row r="15" spans="1:10" ht="15.75">
      <c r="A15" s="12" t="s">
        <v>2</v>
      </c>
      <c r="B15" s="3" t="s">
        <v>1</v>
      </c>
      <c r="C15" s="3"/>
      <c r="D15" s="3">
        <f aca="true" t="shared" si="1" ref="D15:I15">D16</f>
        <v>0</v>
      </c>
      <c r="E15" s="3">
        <f t="shared" si="1"/>
        <v>0</v>
      </c>
      <c r="F15" s="3">
        <f t="shared" si="1"/>
        <v>0</v>
      </c>
      <c r="G15" s="3">
        <f t="shared" si="1"/>
        <v>0</v>
      </c>
      <c r="H15" s="3">
        <f t="shared" si="1"/>
        <v>0</v>
      </c>
      <c r="I15" s="3">
        <f t="shared" si="1"/>
        <v>0</v>
      </c>
      <c r="J15" s="3">
        <f>J16</f>
        <v>0</v>
      </c>
    </row>
    <row r="16" spans="1:10" ht="15.75">
      <c r="A16" s="12"/>
      <c r="B16" s="3" t="s">
        <v>35</v>
      </c>
      <c r="C16" s="3"/>
      <c r="D16" s="3"/>
      <c r="E16" s="3"/>
      <c r="F16" s="3"/>
      <c r="G16" s="3"/>
      <c r="H16" s="3"/>
      <c r="I16" s="3"/>
      <c r="J16" s="3"/>
    </row>
    <row r="17" spans="1:10" ht="15.75">
      <c r="A17" s="12" t="s">
        <v>3</v>
      </c>
      <c r="B17" s="3" t="s">
        <v>4</v>
      </c>
      <c r="C17" s="3"/>
      <c r="D17" s="3">
        <f aca="true" t="shared" si="2" ref="D17:J17">D18+D20+D22+D24+D26+D28+D30</f>
        <v>0</v>
      </c>
      <c r="E17" s="3">
        <f>E18+E20+E22+E24+E26+E28+E30</f>
        <v>0</v>
      </c>
      <c r="F17" s="3">
        <f t="shared" si="2"/>
        <v>0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3">
        <f t="shared" si="2"/>
        <v>0</v>
      </c>
    </row>
    <row r="18" spans="1:10" ht="15.75">
      <c r="A18" s="12" t="s">
        <v>5</v>
      </c>
      <c r="B18" s="3" t="s">
        <v>6</v>
      </c>
      <c r="C18" s="3"/>
      <c r="D18" s="3">
        <f aca="true" t="shared" si="3" ref="D18:J18">D19</f>
        <v>0</v>
      </c>
      <c r="E18" s="3">
        <f t="shared" si="3"/>
        <v>0</v>
      </c>
      <c r="F18" s="3">
        <f t="shared" si="3"/>
        <v>0</v>
      </c>
      <c r="G18" s="3">
        <f t="shared" si="3"/>
        <v>0</v>
      </c>
      <c r="H18" s="3">
        <f t="shared" si="3"/>
        <v>0</v>
      </c>
      <c r="I18" s="3">
        <f t="shared" si="3"/>
        <v>0</v>
      </c>
      <c r="J18" s="3">
        <f t="shared" si="3"/>
        <v>0</v>
      </c>
    </row>
    <row r="19" spans="1:10" ht="15.75">
      <c r="A19" s="12"/>
      <c r="B19" s="3"/>
      <c r="C19" s="3"/>
      <c r="D19" s="3"/>
      <c r="E19" s="3"/>
      <c r="F19" s="3"/>
      <c r="G19" s="3"/>
      <c r="H19" s="3"/>
      <c r="I19" s="3"/>
      <c r="J19" s="3"/>
    </row>
    <row r="20" spans="1:10" ht="15.75">
      <c r="A20" s="12" t="s">
        <v>7</v>
      </c>
      <c r="B20" s="3" t="s">
        <v>8</v>
      </c>
      <c r="C20" s="3"/>
      <c r="D20" s="3">
        <f aca="true" t="shared" si="4" ref="D20:J20">D21</f>
        <v>0</v>
      </c>
      <c r="E20" s="3">
        <f t="shared" si="4"/>
        <v>0</v>
      </c>
      <c r="F20" s="3">
        <f t="shared" si="4"/>
        <v>0</v>
      </c>
      <c r="G20" s="3">
        <f t="shared" si="4"/>
        <v>0</v>
      </c>
      <c r="H20" s="3">
        <f t="shared" si="4"/>
        <v>0</v>
      </c>
      <c r="I20" s="3">
        <f t="shared" si="4"/>
        <v>0</v>
      </c>
      <c r="J20" s="3">
        <f t="shared" si="4"/>
        <v>0</v>
      </c>
    </row>
    <row r="21" spans="1:10" ht="15.75">
      <c r="A21" s="12"/>
      <c r="B21" s="3"/>
      <c r="C21" s="3"/>
      <c r="D21" s="3"/>
      <c r="E21" s="3"/>
      <c r="F21" s="3"/>
      <c r="G21" s="3"/>
      <c r="H21" s="3"/>
      <c r="I21" s="3"/>
      <c r="J21" s="3"/>
    </row>
    <row r="22" spans="1:10" ht="15.75">
      <c r="A22" s="12" t="s">
        <v>9</v>
      </c>
      <c r="B22" s="3" t="s">
        <v>10</v>
      </c>
      <c r="C22" s="3"/>
      <c r="D22" s="3">
        <f aca="true" t="shared" si="5" ref="D22:J22">D23</f>
        <v>0</v>
      </c>
      <c r="E22" s="3">
        <f t="shared" si="5"/>
        <v>0</v>
      </c>
      <c r="F22" s="3">
        <f t="shared" si="5"/>
        <v>0</v>
      </c>
      <c r="G22" s="3">
        <f t="shared" si="5"/>
        <v>0</v>
      </c>
      <c r="H22" s="3">
        <f t="shared" si="5"/>
        <v>0</v>
      </c>
      <c r="I22" s="3">
        <f t="shared" si="5"/>
        <v>0</v>
      </c>
      <c r="J22" s="3">
        <f t="shared" si="5"/>
        <v>0</v>
      </c>
    </row>
    <row r="23" spans="1:10" ht="15.75">
      <c r="A23" s="12"/>
      <c r="B23" s="3"/>
      <c r="C23" s="3"/>
      <c r="D23" s="3"/>
      <c r="E23" s="3"/>
      <c r="F23" s="3"/>
      <c r="G23" s="3"/>
      <c r="H23" s="3"/>
      <c r="I23" s="3"/>
      <c r="J23" s="3"/>
    </row>
    <row r="24" spans="1:10" ht="15.75">
      <c r="A24" s="12" t="s">
        <v>11</v>
      </c>
      <c r="B24" s="3" t="s">
        <v>12</v>
      </c>
      <c r="C24" s="3"/>
      <c r="D24" s="3">
        <f aca="true" t="shared" si="6" ref="D24:J24">D25</f>
        <v>0</v>
      </c>
      <c r="E24" s="3">
        <f t="shared" si="6"/>
        <v>0</v>
      </c>
      <c r="F24" s="3">
        <f t="shared" si="6"/>
        <v>0</v>
      </c>
      <c r="G24" s="3">
        <f t="shared" si="6"/>
        <v>0</v>
      </c>
      <c r="H24" s="3">
        <f t="shared" si="6"/>
        <v>0</v>
      </c>
      <c r="I24" s="3">
        <f t="shared" si="6"/>
        <v>0</v>
      </c>
      <c r="J24" s="3">
        <f t="shared" si="6"/>
        <v>0</v>
      </c>
    </row>
    <row r="25" spans="1:10" ht="15.75">
      <c r="A25" s="12"/>
      <c r="B25" s="3"/>
      <c r="C25" s="3"/>
      <c r="D25" s="3"/>
      <c r="E25" s="3"/>
      <c r="F25" s="3"/>
      <c r="G25" s="3"/>
      <c r="H25" s="3"/>
      <c r="I25" s="3"/>
      <c r="J25" s="3"/>
    </row>
    <row r="26" spans="1:10" ht="15.75">
      <c r="A26" s="12" t="s">
        <v>13</v>
      </c>
      <c r="B26" s="3" t="s">
        <v>14</v>
      </c>
      <c r="C26" s="3"/>
      <c r="D26" s="3">
        <f aca="true" t="shared" si="7" ref="D26:J26">D27</f>
        <v>0</v>
      </c>
      <c r="E26" s="3">
        <f t="shared" si="7"/>
        <v>0</v>
      </c>
      <c r="F26" s="3">
        <f t="shared" si="7"/>
        <v>0</v>
      </c>
      <c r="G26" s="3">
        <f t="shared" si="7"/>
        <v>0</v>
      </c>
      <c r="H26" s="3">
        <f t="shared" si="7"/>
        <v>0</v>
      </c>
      <c r="I26" s="3">
        <f t="shared" si="7"/>
        <v>0</v>
      </c>
      <c r="J26" s="3">
        <f t="shared" si="7"/>
        <v>0</v>
      </c>
    </row>
    <row r="27" spans="1:10" ht="15.75">
      <c r="A27" s="12"/>
      <c r="B27" s="3"/>
      <c r="C27" s="3"/>
      <c r="D27" s="3"/>
      <c r="E27" s="3"/>
      <c r="F27" s="3"/>
      <c r="G27" s="3"/>
      <c r="H27" s="3"/>
      <c r="I27" s="3"/>
      <c r="J27" s="3"/>
    </row>
    <row r="28" spans="1:10" ht="15.75">
      <c r="A28" s="12" t="s">
        <v>15</v>
      </c>
      <c r="B28" s="3" t="s">
        <v>16</v>
      </c>
      <c r="C28" s="3"/>
      <c r="D28" s="3">
        <f aca="true" t="shared" si="8" ref="D28:J28">D29</f>
        <v>0</v>
      </c>
      <c r="E28" s="3">
        <f t="shared" si="8"/>
        <v>0</v>
      </c>
      <c r="F28" s="3">
        <f t="shared" si="8"/>
        <v>0</v>
      </c>
      <c r="G28" s="3">
        <f t="shared" si="8"/>
        <v>0</v>
      </c>
      <c r="H28" s="3">
        <f t="shared" si="8"/>
        <v>0</v>
      </c>
      <c r="I28" s="3">
        <f t="shared" si="8"/>
        <v>0</v>
      </c>
      <c r="J28" s="3">
        <f t="shared" si="8"/>
        <v>0</v>
      </c>
    </row>
    <row r="29" spans="1:10" ht="15.75">
      <c r="A29" s="12"/>
      <c r="B29" s="3" t="s">
        <v>35</v>
      </c>
      <c r="C29" s="3"/>
      <c r="D29" s="3"/>
      <c r="E29" s="3"/>
      <c r="F29" s="3"/>
      <c r="G29" s="3"/>
      <c r="H29" s="3"/>
      <c r="I29" s="3"/>
      <c r="J29" s="3"/>
    </row>
    <row r="30" spans="1:10" ht="15.75">
      <c r="A30" s="12" t="s">
        <v>17</v>
      </c>
      <c r="B30" s="3" t="s">
        <v>18</v>
      </c>
      <c r="C30" s="3"/>
      <c r="D30" s="3">
        <f aca="true" t="shared" si="9" ref="D30:J30">D31</f>
        <v>0</v>
      </c>
      <c r="E30" s="3">
        <f t="shared" si="9"/>
        <v>0</v>
      </c>
      <c r="F30" s="3">
        <f t="shared" si="9"/>
        <v>0</v>
      </c>
      <c r="G30" s="3">
        <f t="shared" si="9"/>
        <v>0</v>
      </c>
      <c r="H30" s="3">
        <f t="shared" si="9"/>
        <v>0</v>
      </c>
      <c r="I30" s="3">
        <f t="shared" si="9"/>
        <v>0</v>
      </c>
      <c r="J30" s="3">
        <f t="shared" si="9"/>
        <v>0</v>
      </c>
    </row>
    <row r="31" spans="1:10" ht="15.75">
      <c r="A31" s="12"/>
      <c r="B31" s="3"/>
      <c r="C31" s="3"/>
      <c r="D31" s="3"/>
      <c r="E31" s="3"/>
      <c r="F31" s="3"/>
      <c r="G31" s="3"/>
      <c r="H31" s="3"/>
      <c r="I31" s="3"/>
      <c r="J31" s="3"/>
    </row>
    <row r="32" spans="1:10" ht="15.75">
      <c r="A32" s="12" t="s">
        <v>19</v>
      </c>
      <c r="B32" s="3" t="s">
        <v>20</v>
      </c>
      <c r="C32" s="3"/>
      <c r="D32" s="3">
        <f aca="true" t="shared" si="10" ref="D32:J32">D33+D35</f>
        <v>0</v>
      </c>
      <c r="E32" s="3">
        <f>E33+E35</f>
        <v>0</v>
      </c>
      <c r="F32" s="3">
        <f t="shared" si="10"/>
        <v>0</v>
      </c>
      <c r="G32" s="3">
        <f t="shared" si="10"/>
        <v>0</v>
      </c>
      <c r="H32" s="3">
        <f t="shared" si="10"/>
        <v>0</v>
      </c>
      <c r="I32" s="3">
        <f t="shared" si="10"/>
        <v>0</v>
      </c>
      <c r="J32" s="3">
        <f t="shared" si="10"/>
        <v>0</v>
      </c>
    </row>
    <row r="33" spans="1:10" ht="31.5">
      <c r="A33" s="12" t="s">
        <v>21</v>
      </c>
      <c r="B33" s="4" t="s">
        <v>23</v>
      </c>
      <c r="C33" s="3"/>
      <c r="D33" s="3">
        <f aca="true" t="shared" si="11" ref="D33:J33">D34</f>
        <v>0</v>
      </c>
      <c r="E33" s="3">
        <f t="shared" si="11"/>
        <v>0</v>
      </c>
      <c r="F33" s="3">
        <f t="shared" si="11"/>
        <v>0</v>
      </c>
      <c r="G33" s="3">
        <f t="shared" si="11"/>
        <v>0</v>
      </c>
      <c r="H33" s="3">
        <f t="shared" si="11"/>
        <v>0</v>
      </c>
      <c r="I33" s="3">
        <f t="shared" si="11"/>
        <v>0</v>
      </c>
      <c r="J33" s="3">
        <f t="shared" si="11"/>
        <v>0</v>
      </c>
    </row>
    <row r="34" spans="1:10" ht="15.75">
      <c r="A34" s="12"/>
      <c r="B34" s="3" t="s">
        <v>35</v>
      </c>
      <c r="C34" s="3"/>
      <c r="D34" s="3"/>
      <c r="E34" s="3"/>
      <c r="F34" s="3"/>
      <c r="G34" s="3"/>
      <c r="H34" s="3"/>
      <c r="I34" s="3"/>
      <c r="J34" s="3"/>
    </row>
    <row r="35" spans="1:10" ht="15.75">
      <c r="A35" s="12" t="s">
        <v>22</v>
      </c>
      <c r="B35" s="3" t="s">
        <v>24</v>
      </c>
      <c r="C35" s="3"/>
      <c r="D35" s="3">
        <f aca="true" t="shared" si="12" ref="D35:J35">D36</f>
        <v>0</v>
      </c>
      <c r="E35" s="3">
        <f t="shared" si="12"/>
        <v>0</v>
      </c>
      <c r="F35" s="3">
        <f t="shared" si="12"/>
        <v>0</v>
      </c>
      <c r="G35" s="3">
        <f t="shared" si="12"/>
        <v>0</v>
      </c>
      <c r="H35" s="3">
        <f t="shared" si="12"/>
        <v>0</v>
      </c>
      <c r="I35" s="3">
        <f t="shared" si="12"/>
        <v>0</v>
      </c>
      <c r="J35" s="3">
        <f t="shared" si="12"/>
        <v>0</v>
      </c>
    </row>
    <row r="36" spans="1:10" ht="15.75">
      <c r="A36" s="12"/>
      <c r="B36" s="3" t="s">
        <v>35</v>
      </c>
      <c r="C36" s="3"/>
      <c r="D36" s="3"/>
      <c r="E36" s="3"/>
      <c r="F36" s="3"/>
      <c r="G36" s="3"/>
      <c r="H36" s="3"/>
      <c r="I36" s="3"/>
      <c r="J36" s="3"/>
    </row>
    <row r="37" spans="1:10" ht="15.75">
      <c r="A37" s="12" t="s">
        <v>25</v>
      </c>
      <c r="B37" s="3" t="s">
        <v>26</v>
      </c>
      <c r="C37" s="3"/>
      <c r="D37" s="3">
        <f aca="true" t="shared" si="13" ref="D37:J37">D38</f>
        <v>0</v>
      </c>
      <c r="E37" s="3">
        <f t="shared" si="13"/>
        <v>0</v>
      </c>
      <c r="F37" s="3">
        <f t="shared" si="13"/>
        <v>0</v>
      </c>
      <c r="G37" s="3">
        <f t="shared" si="13"/>
        <v>0</v>
      </c>
      <c r="H37" s="3">
        <f t="shared" si="13"/>
        <v>0</v>
      </c>
      <c r="I37" s="3">
        <f t="shared" si="13"/>
        <v>0</v>
      </c>
      <c r="J37" s="3">
        <f t="shared" si="13"/>
        <v>0</v>
      </c>
    </row>
    <row r="38" spans="1:10" ht="15.75">
      <c r="A38" s="12"/>
      <c r="B38" s="3" t="s">
        <v>35</v>
      </c>
      <c r="C38" s="3"/>
      <c r="D38" s="3"/>
      <c r="E38" s="3"/>
      <c r="F38" s="3"/>
      <c r="G38" s="3"/>
      <c r="H38" s="3"/>
      <c r="I38" s="3"/>
      <c r="J38" s="3"/>
    </row>
    <row r="40" ht="15.75">
      <c r="A40" s="8" t="s">
        <v>43</v>
      </c>
    </row>
    <row r="42" spans="1:3" ht="15.75">
      <c r="A42" s="15" t="s">
        <v>44</v>
      </c>
      <c r="B42" s="16"/>
      <c r="C42" s="16"/>
    </row>
    <row r="43" spans="1:3" ht="15.75">
      <c r="A43" s="14"/>
      <c r="B43" s="16"/>
      <c r="C43" s="16"/>
    </row>
    <row r="44" spans="1:3" ht="15.75">
      <c r="A44" s="15" t="s">
        <v>45</v>
      </c>
      <c r="B44" s="16"/>
      <c r="C44" s="16"/>
    </row>
    <row r="45" spans="1:3" ht="15.75">
      <c r="A45" s="14"/>
      <c r="B45" s="16"/>
      <c r="C45" s="16"/>
    </row>
  </sheetData>
  <sheetProtection/>
  <mergeCells count="13">
    <mergeCell ref="A1:F1"/>
    <mergeCell ref="E10:E12"/>
    <mergeCell ref="J11:J12"/>
    <mergeCell ref="I11:I12"/>
    <mergeCell ref="G10:G12"/>
    <mergeCell ref="F10:F12"/>
    <mergeCell ref="H10:J10"/>
    <mergeCell ref="H11:H12"/>
    <mergeCell ref="A7:J7"/>
    <mergeCell ref="A10:A12"/>
    <mergeCell ref="B10:B12"/>
    <mergeCell ref="C10:C12"/>
    <mergeCell ref="D10:D12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75" r:id="rId1"/>
  <ignoredErrors>
    <ignoredError sqref="C13 I13 F13:G13 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GKerezov</dc:creator>
  <cp:keywords/>
  <dc:description/>
  <cp:lastModifiedBy>Евгения Чапанова</cp:lastModifiedBy>
  <cp:lastPrinted>2015-01-20T13:58:03Z</cp:lastPrinted>
  <dcterms:created xsi:type="dcterms:W3CDTF">2013-02-15T06:53:18Z</dcterms:created>
  <dcterms:modified xsi:type="dcterms:W3CDTF">2015-12-22T12:53:17Z</dcterms:modified>
  <cp:category/>
  <cp:version/>
  <cp:contentType/>
  <cp:contentStatus/>
</cp:coreProperties>
</file>