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95" windowHeight="12150" tabRatio="953" activeTab="8"/>
  </bookViews>
  <sheets>
    <sheet name="полит" sheetId="7" r:id="rId1"/>
    <sheet name="Доклад" sheetId="1" r:id="rId2"/>
    <sheet name="Прил 1" sheetId="2" r:id="rId3"/>
    <sheet name="Прил 2а" sheetId="3" r:id="rId4"/>
    <sheet name="Прил 2б" sheetId="4" r:id="rId5"/>
    <sheet name="Прил 3" sheetId="5" r:id="rId6"/>
    <sheet name="Прил 4" sheetId="6" r:id="rId7"/>
    <sheet name="Прил 5" sheetId="8" r:id="rId8"/>
    <sheet name="прил 6" sheetId="9" r:id="rId9"/>
  </sheets>
  <calcPr calcId="145621"/>
</workbook>
</file>

<file path=xl/calcChain.xml><?xml version="1.0" encoding="utf-8"?>
<calcChain xmlns="http://schemas.openxmlformats.org/spreadsheetml/2006/main">
  <c r="F25" i="9" l="1"/>
  <c r="G25" i="9"/>
  <c r="F27" i="9"/>
  <c r="G27" i="9"/>
  <c r="F29" i="9"/>
  <c r="G29" i="9"/>
  <c r="E27" i="9"/>
  <c r="E29" i="9"/>
  <c r="E25" i="9"/>
  <c r="F22" i="9"/>
  <c r="G22" i="9"/>
  <c r="E22" i="9"/>
  <c r="F19" i="9"/>
  <c r="G19" i="9"/>
  <c r="E19" i="9"/>
  <c r="F4" i="9"/>
  <c r="G4" i="9"/>
  <c r="F5" i="9"/>
  <c r="F3" i="9" s="1"/>
  <c r="G5" i="9"/>
  <c r="G3" i="9" s="1"/>
  <c r="F6" i="9"/>
  <c r="G6" i="9"/>
  <c r="E5" i="9"/>
  <c r="E6" i="9"/>
  <c r="E4" i="9"/>
  <c r="F7" i="9"/>
  <c r="G7" i="9"/>
  <c r="F11" i="9"/>
  <c r="G11" i="9"/>
  <c r="E11" i="9"/>
  <c r="E7" i="9"/>
  <c r="E3" i="9" l="1"/>
  <c r="E5" i="2"/>
  <c r="F5" i="2"/>
  <c r="D5" i="2"/>
</calcChain>
</file>

<file path=xl/sharedStrings.xml><?xml version="1.0" encoding="utf-8"?>
<sst xmlns="http://schemas.openxmlformats.org/spreadsheetml/2006/main" count="176" uniqueCount="129">
  <si>
    <t>№</t>
  </si>
  <si>
    <t>Наименование на политиките</t>
  </si>
  <si>
    <t>Закон</t>
  </si>
  <si>
    <t>Уточнен</t>
  </si>
  <si>
    <t>план</t>
  </si>
  <si>
    <t>Отчет</t>
  </si>
  <si>
    <t>Политика ............................</t>
  </si>
  <si>
    <t>N</t>
  </si>
  <si>
    <t>Програма „Администрация”</t>
  </si>
  <si>
    <t>ОБЩО:</t>
  </si>
  <si>
    <t>Отчет за степента на изпълнение на утвърдените политики и програми</t>
  </si>
  <si>
    <t>на ................................... (изписва се наименованието на ПРБК)</t>
  </si>
  <si>
    <t>за .................... (изписва се отчетният период)</t>
  </si>
  <si>
    <r>
      <t>1.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Отчет на основните параметри на бюджета</t>
    </r>
  </si>
  <si>
    <r>
      <t>а)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</si>
  <si>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</si>
  <si>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</si>
  <si>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</si>
  <si>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</si>
  <si>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</si>
  <si>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</si>
  <si>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</si>
  <si>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</si>
  <si>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</si>
  <si>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Други институции, допринесли за постигането на ползата/ефекта</t>
    </r>
  </si>
  <si>
    <r>
      <t>Ø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</si>
  <si>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</si>
  <si>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</si>
  <si>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</si>
  <si>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</si>
  <si>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</si>
  <si>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</si>
  <si>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</si>
  <si>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</si>
  <si>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</si>
  <si>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</si>
  <si>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</si>
  <si>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  <charset val="204"/>
      </rPr>
      <t xml:space="preserve">  </t>
    </r>
    <r>
      <rPr>
        <sz val="9"/>
        <rFont val="Times New Roman"/>
        <family val="1"/>
        <charset val="204"/>
      </rPr>
      <t>Отчет на разходите по програмата с разпределение на ведомствени и администрирани разходи (Приложение № 6)</t>
    </r>
  </si>
  <si>
    <t>(прегледът се прави за всяка програма)</t>
  </si>
  <si>
    <r>
      <t>Приложение № 1</t>
    </r>
    <r>
      <rPr>
        <sz val="10"/>
        <rFont val="Times New Roman"/>
        <family val="1"/>
        <charset val="204"/>
      </rPr>
      <t xml:space="preserve"> – Отчет на приходите по бюджета</t>
    </r>
  </si>
  <si>
    <t>(в хил.лв.)</t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</si>
  <si>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</si>
  <si>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</si>
  <si>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</si>
  <si>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</si>
  <si>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</si>
  <si>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</si>
  <si>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</si>
  <si>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</si>
  <si>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</si>
  <si>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r>
      <t>Приложение № 2а</t>
    </r>
    <r>
      <rPr>
        <sz val="10"/>
        <rFont val="Times New Roman"/>
        <family val="1"/>
        <charset val="204"/>
      </rPr>
      <t xml:space="preserve"> – Отчет на разходите по политики и програми (по бюджета на ПРБК)</t>
    </r>
  </si>
  <si>
    <r>
      <t xml:space="preserve">РАЗХОДИ за ..................... </t>
    </r>
    <r>
      <rPr>
        <sz val="9"/>
        <rFont val="Times New Roman"/>
        <family val="1"/>
        <charset val="204"/>
      </rPr>
      <t>(изписва се отчетният период)</t>
    </r>
    <r>
      <rPr>
        <b/>
        <sz val="9"/>
        <rFont val="Times New Roman"/>
        <family val="1"/>
        <charset val="204"/>
      </rPr>
      <t xml:space="preserve"> </t>
    </r>
  </si>
  <si>
    <t>Общо разходи по бюджета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</si>
  <si>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</si>
  <si>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</si>
  <si>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</si>
  <si>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</si>
  <si>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r>
      <t>Приложение № 2б.</t>
    </r>
    <r>
      <rPr>
        <sz val="10"/>
        <rFont val="Times New Roman"/>
        <family val="1"/>
        <charset val="204"/>
      </rPr>
      <t xml:space="preserve"> – Отчет на консолидираните разходи по бюджетните програми</t>
    </r>
  </si>
  <si>
    <r>
      <t>ПРОГРАМИ  на .......................</t>
    </r>
    <r>
      <rPr>
        <sz val="8"/>
        <rFont val="Times New Roman"/>
        <family val="1"/>
        <charset val="204"/>
      </rPr>
      <t xml:space="preserve"> (изписва се наименованието на ПРБК)</t>
    </r>
  </si>
  <si>
    <r>
      <t xml:space="preserve"> за   ..................... </t>
    </r>
    <r>
      <rPr>
        <sz val="8"/>
        <rFont val="Times New Roman"/>
        <family val="1"/>
        <charset val="204"/>
      </rPr>
      <t>(изписва се отчетният период)</t>
    </r>
  </si>
  <si>
    <t>Общо консолидирани разходи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</si>
  <si>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</si>
  <si>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</si>
  <si>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</si>
  <si>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</si>
  <si>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</si>
  <si>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>Общо разходи</t>
  </si>
  <si>
    <t>Политика ........</t>
  </si>
  <si>
    <t>Програма .........</t>
  </si>
  <si>
    <t>Програма ........</t>
  </si>
  <si>
    <t>Програма "Администрация"</t>
  </si>
  <si>
    <r>
      <t>Приложение № 3</t>
    </r>
    <r>
      <rPr>
        <sz val="10"/>
        <rFont val="Times New Roman"/>
        <family val="1"/>
        <charset val="204"/>
      </rPr>
      <t xml:space="preserve"> – Източници на финансиране на консолидираните разходи</t>
    </r>
  </si>
  <si>
    <t>Източници на финансиране на консолидираните разходи, обхванати в програмния и ориентиран към резултатите бюджет</t>
  </si>
  <si>
    <t xml:space="preserve">за ..................... (изписва се отчетният период) </t>
  </si>
  <si>
    <t>Общо разходи:</t>
  </si>
  <si>
    <t>Общо финансиране:</t>
  </si>
  <si>
    <t xml:space="preserve">   Собствени приходи</t>
  </si>
  <si>
    <t xml:space="preserve">   Субсидия от републиканския бюджет</t>
  </si>
  <si>
    <t xml:space="preserve">   Целеви средства от ЦБ</t>
  </si>
  <si>
    <t xml:space="preserve">   Предприсъединителни програми на ЕС, вкл. съфинансирането от ДБ </t>
  </si>
  <si>
    <t xml:space="preserve">   Структурни фондове, Кохезионен фонд, фондовете за прилагане на ОСП и ОРП на ЕС, вкл. съфинансирането от ДБ</t>
  </si>
  <si>
    <t xml:space="preserve">   Заеми </t>
  </si>
  <si>
    <t xml:space="preserve">   Безвъзмездни помощи</t>
  </si>
  <si>
    <t xml:space="preserve">   Други</t>
  </si>
  <si>
    <r>
      <t>Приложение № 4</t>
    </r>
    <r>
      <rPr>
        <sz val="10"/>
        <rFont val="Times New Roman"/>
        <family val="1"/>
        <charset val="204"/>
      </rPr>
      <t xml:space="preserve"> – Отчет на показателите за полза/ефект</t>
    </r>
  </si>
  <si>
    <t>Политика ........................................</t>
  </si>
  <si>
    <t>Показатели за полза/ефект</t>
  </si>
  <si>
    <t xml:space="preserve">Мерна единица </t>
  </si>
  <si>
    <t>Целева стойност</t>
  </si>
  <si>
    <t>1. Показател (наименование)</t>
  </si>
  <si>
    <t>2. Показател (наименование)</t>
  </si>
  <si>
    <t>n. Показател (наименование)</t>
  </si>
  <si>
    <r>
      <t>Приложение № 5</t>
    </r>
    <r>
      <rPr>
        <sz val="10"/>
        <rFont val="Times New Roman"/>
        <family val="1"/>
        <charset val="204"/>
      </rPr>
      <t xml:space="preserve"> – Отчет на показателите за изпълнение по програми</t>
    </r>
  </si>
  <si>
    <t>Програма “........................................”</t>
  </si>
  <si>
    <t>Показатели за изпълнение</t>
  </si>
  <si>
    <t>Мерна единица</t>
  </si>
  <si>
    <r>
      <t>Приложение № 6</t>
    </r>
    <r>
      <rPr>
        <sz val="10"/>
        <rFont val="Times New Roman"/>
        <family val="1"/>
        <charset val="204"/>
      </rPr>
      <t xml:space="preserve"> – Отчет на разходите по бюджетните програми</t>
    </r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</si>
  <si>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</si>
  <si>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</si>
  <si>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</si>
  <si>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</si>
  <si>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</si>
  <si>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</si>
  <si>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Ведомствени разходи по бюджета на ПРБК:</t>
  </si>
  <si>
    <t>Ведомствени разходи по други бюджети, фондове и сметки</t>
  </si>
  <si>
    <t xml:space="preserve">От тях за: * </t>
  </si>
  <si>
    <t> 2.1</t>
  </si>
  <si>
    <t>1.....................................</t>
  </si>
  <si>
    <t> 2.2</t>
  </si>
  <si>
    <t>2....................................</t>
  </si>
  <si>
    <r>
      <t xml:space="preserve">Администрирани разходни параграфи </t>
    </r>
    <r>
      <rPr>
        <sz val="8"/>
        <rFont val="Times New Roman"/>
        <family val="1"/>
        <charset val="204"/>
      </rPr>
      <t>**</t>
    </r>
  </si>
  <si>
    <t>ІІ.</t>
  </si>
  <si>
    <t xml:space="preserve">Администрирани разходни параграфи по бюджета 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</si>
  <si>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</si>
  <si>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</si>
  <si>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</si>
  <si>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(І.1+ІІ.):</t>
  </si>
  <si>
    <t>Общо разходи (І.+ІІ.+ІІІ.):</t>
  </si>
  <si>
    <t>Численост на щатния персонал</t>
  </si>
  <si>
    <t>Численост на извънщатния персонал</t>
  </si>
  <si>
    <r>
      <t xml:space="preserve">* </t>
    </r>
    <r>
      <rPr>
        <b/>
        <i/>
        <sz val="8"/>
        <rFont val="Times New Roman"/>
        <family val="1"/>
        <charset val="204"/>
      </rPr>
      <t>Разшифровка на ведомствените разходи по други бюджети, фондове и сметки по програмата според целта, основанието/характера им и източника на финансиране</t>
    </r>
  </si>
  <si>
    <r>
      <t xml:space="preserve">** </t>
    </r>
    <r>
      <rPr>
        <b/>
        <i/>
        <sz val="8"/>
        <rFont val="Times New Roman"/>
        <family val="1"/>
        <charset val="204"/>
      </rPr>
      <t>Описание на администрираните разходни параграфи по програмата, вкл. проектите</t>
    </r>
  </si>
  <si>
    <r>
      <t xml:space="preserve">Отчет на разходите по бюджета на .................................................. 
</t>
    </r>
    <r>
      <rPr>
        <sz val="9"/>
        <rFont val="Times New Roman"/>
        <family val="1"/>
        <charset val="204"/>
      </rPr>
      <t>(изписва се наименованието на ПРБК)</t>
    </r>
  </si>
  <si>
    <r>
      <t xml:space="preserve">за ............... </t>
    </r>
    <r>
      <rPr>
        <sz val="9"/>
        <rFont val="Times New Roman"/>
        <family val="1"/>
        <charset val="204"/>
      </rPr>
      <t>(изписва се отчетния период)</t>
    </r>
    <r>
      <rPr>
        <b/>
        <sz val="10"/>
        <rFont val="Times New Roman"/>
        <family val="1"/>
        <charset val="204"/>
      </rPr>
      <t xml:space="preserve"> 
по политики, по други програми, непопадащи в рамките на 
провежданите политики и по програма „Администрация”</t>
    </r>
  </si>
  <si>
    <r>
      <t xml:space="preserve">ПРИХОДИ за .....................
</t>
    </r>
    <r>
      <rPr>
        <sz val="9"/>
        <rFont val="Times New Roman"/>
        <family val="1"/>
        <charset val="204"/>
      </rPr>
      <t>(изписва се отчетният период)</t>
    </r>
    <r>
      <rPr>
        <b/>
        <sz val="10"/>
        <rFont val="Times New Roman"/>
        <family val="1"/>
        <charset val="204"/>
      </rPr>
      <t xml:space="preserve"> </t>
    </r>
  </si>
  <si>
    <t>Разходи 
(в хил.лв.)</t>
  </si>
  <si>
    <t>ж)Отговорност за изпълнението на програмата</t>
  </si>
  <si>
    <t xml:space="preserve">   Други европейски фондове, програми и инициативи, по които</t>
  </si>
  <si>
    <t>Република България е страна-партньор, вкл. и национално съфинансиране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</si>
</sst>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Wingdings"/>
      <charset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2" fillId="0" borderId="0" xfId="0" applyFont="1"/>
    <xf numFmtId="0" fontId="5" fillId="0" borderId="3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8" fillId="0" borderId="5" xfId="0" applyFont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justify" vertical="top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justify" vertical="top" wrapText="1"/>
    </xf>
    <xf numFmtId="0" fontId="12" fillId="2" borderId="8" xfId="0" applyFont="1" applyFill="1" applyBorder="1" applyAlignment="1">
      <alignment horizontal="justify" vertical="top" wrapText="1"/>
    </xf>
    <xf numFmtId="0" fontId="13" fillId="0" borderId="8" xfId="0" applyFont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justify" vertical="top" wrapText="1"/>
    </xf>
    <xf numFmtId="0" fontId="15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 indent="1"/>
    </xf>
    <xf numFmtId="0" fontId="12" fillId="2" borderId="8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indent="2"/>
    </xf>
    <xf numFmtId="0" fontId="9" fillId="0" borderId="3" xfId="0" applyFont="1" applyBorder="1" applyAlignment="1">
      <alignment horizontal="left" vertical="center" indent="5"/>
    </xf>
    <xf numFmtId="0" fontId="10" fillId="0" borderId="3" xfId="0" applyFont="1" applyBorder="1" applyAlignment="1">
      <alignment vertical="center"/>
    </xf>
    <xf numFmtId="164" fontId="12" fillId="0" borderId="3" xfId="0" applyNumberFormat="1" applyFont="1" applyBorder="1" applyAlignment="1">
      <alignment horizontal="right" vertical="top" wrapText="1"/>
    </xf>
    <xf numFmtId="164" fontId="12" fillId="2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justify" vertical="top" wrapText="1"/>
    </xf>
    <xf numFmtId="164" fontId="9" fillId="2" borderId="3" xfId="0" applyNumberFormat="1" applyFont="1" applyFill="1" applyBorder="1" applyAlignment="1">
      <alignment horizontal="justify" vertical="top" wrapText="1"/>
    </xf>
    <xf numFmtId="164" fontId="12" fillId="0" borderId="5" xfId="0" applyNumberFormat="1" applyFont="1" applyBorder="1" applyAlignment="1">
      <alignment horizontal="right" vertical="top" wrapText="1"/>
    </xf>
    <xf numFmtId="164" fontId="13" fillId="0" borderId="3" xfId="0" applyNumberFormat="1" applyFont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="130" zoomScaleNormal="130" workbookViewId="0">
      <selection activeCell="B2" sqref="B2:F2"/>
    </sheetView>
  </sheetViews>
  <sheetFormatPr defaultRowHeight="12.75" x14ac:dyDescent="0.2"/>
  <cols>
    <col min="2" max="2" width="2.7109375" bestFit="1" customWidth="1"/>
    <col min="3" max="3" width="53.85546875" customWidth="1"/>
    <col min="4" max="4" width="5.5703125" bestFit="1" customWidth="1"/>
    <col min="5" max="5" width="7.85546875" bestFit="1" customWidth="1"/>
    <col min="6" max="6" width="6" bestFit="1" customWidth="1"/>
  </cols>
  <sheetData>
    <row r="2" spans="2:6" x14ac:dyDescent="0.2">
      <c r="B2" s="77" t="s">
        <v>122</v>
      </c>
      <c r="C2" s="78"/>
      <c r="D2" s="78"/>
      <c r="E2" s="78"/>
      <c r="F2" s="78"/>
    </row>
    <row r="3" spans="2:6" ht="47.25" customHeight="1" thickBot="1" x14ac:dyDescent="0.25">
      <c r="B3" s="79" t="s">
        <v>123</v>
      </c>
      <c r="C3" s="80"/>
      <c r="D3" s="80"/>
      <c r="E3" s="80"/>
      <c r="F3" s="80"/>
    </row>
    <row r="4" spans="2:6" ht="13.5" thickBot="1" x14ac:dyDescent="0.25">
      <c r="B4" s="81" t="s">
        <v>0</v>
      </c>
      <c r="C4" s="81" t="s">
        <v>1</v>
      </c>
      <c r="D4" s="84" t="s">
        <v>125</v>
      </c>
      <c r="E4" s="85"/>
      <c r="F4" s="86"/>
    </row>
    <row r="5" spans="2:6" x14ac:dyDescent="0.2">
      <c r="B5" s="82"/>
      <c r="C5" s="82"/>
      <c r="D5" s="81" t="s">
        <v>2</v>
      </c>
      <c r="E5" s="3" t="s">
        <v>3</v>
      </c>
      <c r="F5" s="81" t="s">
        <v>5</v>
      </c>
    </row>
    <row r="6" spans="2:6" ht="13.5" thickBot="1" x14ac:dyDescent="0.25">
      <c r="B6" s="83"/>
      <c r="C6" s="83"/>
      <c r="D6" s="83"/>
      <c r="E6" s="4" t="s">
        <v>4</v>
      </c>
      <c r="F6" s="83"/>
    </row>
    <row r="7" spans="2:6" ht="13.5" thickBot="1" x14ac:dyDescent="0.25">
      <c r="B7" s="32">
        <v>1</v>
      </c>
      <c r="C7" s="5" t="s">
        <v>6</v>
      </c>
      <c r="D7" s="5"/>
      <c r="E7" s="5"/>
      <c r="F7" s="5"/>
    </row>
    <row r="8" spans="2:6" ht="13.5" thickBot="1" x14ac:dyDescent="0.25">
      <c r="B8" s="32">
        <v>2</v>
      </c>
      <c r="C8" s="5" t="s">
        <v>6</v>
      </c>
      <c r="D8" s="5"/>
      <c r="E8" s="5"/>
      <c r="F8" s="5"/>
    </row>
    <row r="9" spans="2:6" ht="13.5" thickBot="1" x14ac:dyDescent="0.25">
      <c r="B9" s="32"/>
      <c r="C9" s="5"/>
      <c r="D9" s="5"/>
      <c r="E9" s="5"/>
      <c r="F9" s="5"/>
    </row>
    <row r="10" spans="2:6" ht="13.5" thickBot="1" x14ac:dyDescent="0.25">
      <c r="B10" s="32"/>
      <c r="C10" s="5"/>
      <c r="D10" s="5"/>
      <c r="E10" s="5"/>
      <c r="F10" s="5"/>
    </row>
    <row r="11" spans="2:6" ht="13.5" thickBot="1" x14ac:dyDescent="0.25">
      <c r="B11" s="32"/>
      <c r="C11" s="5"/>
      <c r="D11" s="5"/>
      <c r="E11" s="5"/>
      <c r="F11" s="5"/>
    </row>
    <row r="12" spans="2:6" ht="13.5" thickBot="1" x14ac:dyDescent="0.25">
      <c r="B12" s="32" t="s">
        <v>7</v>
      </c>
      <c r="C12" s="5" t="s">
        <v>8</v>
      </c>
      <c r="D12" s="5"/>
      <c r="E12" s="5"/>
      <c r="F12" s="5"/>
    </row>
    <row r="13" spans="2:6" ht="13.5" thickBot="1" x14ac:dyDescent="0.25">
      <c r="B13" s="33"/>
      <c r="C13" s="7" t="s">
        <v>9</v>
      </c>
      <c r="D13" s="7"/>
      <c r="E13" s="7"/>
      <c r="F13" s="7"/>
    </row>
    <row r="14" spans="2:6" x14ac:dyDescent="0.2">
      <c r="B14" s="8"/>
    </row>
  </sheetData>
  <mergeCells count="7">
    <mergeCell ref="B2:F2"/>
    <mergeCell ref="B3:F3"/>
    <mergeCell ref="B4:B6"/>
    <mergeCell ref="C4:C6"/>
    <mergeCell ref="D4:F4"/>
    <mergeCell ref="D5:D6"/>
    <mergeCell ref="F5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B2" sqref="B2:F2"/>
    </sheetView>
  </sheetViews>
  <sheetFormatPr defaultRowHeight="12.75" x14ac:dyDescent="0.2"/>
  <cols>
    <col min="1" max="1" width="91.140625" customWidth="1"/>
  </cols>
  <sheetData>
    <row r="1" spans="1:1" x14ac:dyDescent="0.2">
      <c r="A1" s="39" t="s">
        <v>10</v>
      </c>
    </row>
    <row r="2" spans="1:1" x14ac:dyDescent="0.2">
      <c r="A2" s="40" t="s">
        <v>11</v>
      </c>
    </row>
    <row r="3" spans="1:1" ht="13.5" thickBot="1" x14ac:dyDescent="0.25">
      <c r="A3" s="41" t="s">
        <v>12</v>
      </c>
    </row>
    <row r="4" spans="1:1" x14ac:dyDescent="0.2">
      <c r="A4" s="42" t="s">
        <v>13</v>
      </c>
    </row>
    <row r="5" spans="1:1" x14ac:dyDescent="0.2">
      <c r="A5" s="43" t="s">
        <v>14</v>
      </c>
    </row>
    <row r="6" spans="1:1" ht="24" x14ac:dyDescent="0.2">
      <c r="A6" s="43" t="s">
        <v>15</v>
      </c>
    </row>
    <row r="7" spans="1:1" ht="24" x14ac:dyDescent="0.2">
      <c r="A7" s="43" t="s">
        <v>16</v>
      </c>
    </row>
    <row r="8" spans="1:1" ht="13.5" thickBot="1" x14ac:dyDescent="0.25">
      <c r="A8" s="44" t="s">
        <v>17</v>
      </c>
    </row>
    <row r="9" spans="1:1" ht="13.5" thickBot="1" x14ac:dyDescent="0.25">
      <c r="A9" s="45" t="s">
        <v>18</v>
      </c>
    </row>
    <row r="10" spans="1:1" x14ac:dyDescent="0.2">
      <c r="A10" s="42" t="s">
        <v>19</v>
      </c>
    </row>
    <row r="11" spans="1:1" ht="24" x14ac:dyDescent="0.2">
      <c r="A11" s="43" t="s">
        <v>20</v>
      </c>
    </row>
    <row r="12" spans="1:1" ht="24" x14ac:dyDescent="0.2">
      <c r="A12" s="43" t="s">
        <v>21</v>
      </c>
    </row>
    <row r="13" spans="1:1" x14ac:dyDescent="0.2">
      <c r="A13" s="46" t="s">
        <v>22</v>
      </c>
    </row>
    <row r="14" spans="1:1" x14ac:dyDescent="0.2">
      <c r="A14" s="46" t="s">
        <v>23</v>
      </c>
    </row>
    <row r="15" spans="1:1" x14ac:dyDescent="0.2">
      <c r="A15" s="46" t="s">
        <v>24</v>
      </c>
    </row>
    <row r="16" spans="1:1" x14ac:dyDescent="0.2">
      <c r="A16" s="46" t="s">
        <v>25</v>
      </c>
    </row>
    <row r="17" spans="1:1" x14ac:dyDescent="0.2">
      <c r="A17" s="43" t="s">
        <v>26</v>
      </c>
    </row>
    <row r="18" spans="1:1" x14ac:dyDescent="0.2">
      <c r="A18" s="43" t="s">
        <v>27</v>
      </c>
    </row>
    <row r="19" spans="1:1" ht="13.5" thickBot="1" x14ac:dyDescent="0.25">
      <c r="A19" s="47" t="s">
        <v>28</v>
      </c>
    </row>
    <row r="20" spans="1:1" x14ac:dyDescent="0.2">
      <c r="A20" s="42" t="s">
        <v>29</v>
      </c>
    </row>
    <row r="21" spans="1:1" x14ac:dyDescent="0.2">
      <c r="A21" s="43" t="s">
        <v>30</v>
      </c>
    </row>
    <row r="22" spans="1:1" ht="24" x14ac:dyDescent="0.2">
      <c r="A22" s="43" t="s">
        <v>31</v>
      </c>
    </row>
    <row r="23" spans="1:1" x14ac:dyDescent="0.2">
      <c r="A23" s="43" t="s">
        <v>32</v>
      </c>
    </row>
    <row r="24" spans="1:1" x14ac:dyDescent="0.2">
      <c r="A24" s="43" t="s">
        <v>33</v>
      </c>
    </row>
    <row r="25" spans="1:1" x14ac:dyDescent="0.2">
      <c r="A25" s="46" t="s">
        <v>34</v>
      </c>
    </row>
    <row r="26" spans="1:1" x14ac:dyDescent="0.2">
      <c r="A26" s="46" t="s">
        <v>35</v>
      </c>
    </row>
    <row r="27" spans="1:1" ht="24" x14ac:dyDescent="0.2">
      <c r="A27" s="43" t="s">
        <v>36</v>
      </c>
    </row>
    <row r="28" spans="1:1" x14ac:dyDescent="0.2">
      <c r="A28" s="43" t="s">
        <v>37</v>
      </c>
    </row>
    <row r="29" spans="1:1" x14ac:dyDescent="0.2">
      <c r="A29" s="43" t="s">
        <v>126</v>
      </c>
    </row>
    <row r="30" spans="1:1" ht="13.5" thickBot="1" x14ac:dyDescent="0.25">
      <c r="A30" s="48" t="s">
        <v>38</v>
      </c>
    </row>
    <row r="31" spans="1:1" x14ac:dyDescent="0.2">
      <c r="A31" s="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3"/>
  <sheetViews>
    <sheetView workbookViewId="0">
      <selection activeCell="B1" sqref="B1"/>
    </sheetView>
  </sheetViews>
  <sheetFormatPr defaultRowHeight="12.75" x14ac:dyDescent="0.2"/>
  <cols>
    <col min="3" max="3" width="41.140625" customWidth="1"/>
  </cols>
  <sheetData>
    <row r="2" spans="3:6" ht="13.5" thickBot="1" x14ac:dyDescent="0.25">
      <c r="C2" s="1" t="s">
        <v>39</v>
      </c>
    </row>
    <row r="3" spans="3:6" ht="24" x14ac:dyDescent="0.2">
      <c r="C3" s="2" t="s">
        <v>124</v>
      </c>
      <c r="D3" s="87" t="s">
        <v>2</v>
      </c>
      <c r="E3" s="87" t="s">
        <v>41</v>
      </c>
      <c r="F3" s="87" t="s">
        <v>5</v>
      </c>
    </row>
    <row r="4" spans="3:6" ht="13.5" thickBot="1" x14ac:dyDescent="0.25">
      <c r="C4" s="9" t="s">
        <v>40</v>
      </c>
      <c r="D4" s="88"/>
      <c r="E4" s="88"/>
      <c r="F4" s="88"/>
    </row>
    <row r="5" spans="3:6" ht="13.5" thickBot="1" x14ac:dyDescent="0.25">
      <c r="C5" s="10" t="s">
        <v>42</v>
      </c>
      <c r="D5" s="11">
        <f>+D6+D7+D12</f>
        <v>0</v>
      </c>
      <c r="E5" s="11">
        <f>+E6+E7+E12</f>
        <v>0</v>
      </c>
      <c r="F5" s="11">
        <f>+F6+F7+F12</f>
        <v>0</v>
      </c>
    </row>
    <row r="6" spans="3:6" ht="13.5" thickBot="1" x14ac:dyDescent="0.25">
      <c r="C6" s="12" t="s">
        <v>43</v>
      </c>
      <c r="D6" s="13"/>
      <c r="E6" s="13"/>
      <c r="F6" s="13"/>
    </row>
    <row r="7" spans="3:6" ht="13.5" thickBot="1" x14ac:dyDescent="0.25">
      <c r="C7" s="12" t="s">
        <v>44</v>
      </c>
      <c r="D7" s="13"/>
      <c r="E7" s="13"/>
      <c r="F7" s="13"/>
    </row>
    <row r="8" spans="3:6" ht="13.5" thickBot="1" x14ac:dyDescent="0.25">
      <c r="C8" s="34" t="s">
        <v>45</v>
      </c>
      <c r="D8" s="13"/>
      <c r="E8" s="13"/>
      <c r="F8" s="13"/>
    </row>
    <row r="9" spans="3:6" ht="13.5" thickBot="1" x14ac:dyDescent="0.25">
      <c r="C9" s="34" t="s">
        <v>46</v>
      </c>
      <c r="D9" s="13"/>
      <c r="E9" s="13"/>
      <c r="F9" s="13"/>
    </row>
    <row r="10" spans="3:6" ht="13.5" thickBot="1" x14ac:dyDescent="0.25">
      <c r="C10" s="34" t="s">
        <v>47</v>
      </c>
      <c r="D10" s="13"/>
      <c r="E10" s="13"/>
      <c r="F10" s="13"/>
    </row>
    <row r="11" spans="3:6" ht="13.5" thickBot="1" x14ac:dyDescent="0.25">
      <c r="C11" s="34" t="s">
        <v>48</v>
      </c>
      <c r="D11" s="13"/>
      <c r="E11" s="13"/>
      <c r="F11" s="13"/>
    </row>
    <row r="12" spans="3:6" ht="13.5" thickBot="1" x14ac:dyDescent="0.25">
      <c r="C12" s="12" t="s">
        <v>49</v>
      </c>
      <c r="D12" s="13"/>
      <c r="E12" s="13"/>
      <c r="F12" s="13"/>
    </row>
    <row r="13" spans="3:6" ht="15.75" x14ac:dyDescent="0.25">
      <c r="C13" s="16"/>
    </row>
  </sheetData>
  <mergeCells count="3">
    <mergeCell ref="F3:F4"/>
    <mergeCell ref="D3:D4"/>
    <mergeCell ref="E3:E4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8"/>
  <sheetViews>
    <sheetView workbookViewId="0">
      <selection activeCell="F14" sqref="F14"/>
    </sheetView>
  </sheetViews>
  <sheetFormatPr defaultRowHeight="12.75" x14ac:dyDescent="0.2"/>
  <cols>
    <col min="4" max="4" width="44.85546875" customWidth="1"/>
  </cols>
  <sheetData>
    <row r="2" spans="4:7" ht="13.5" thickBot="1" x14ac:dyDescent="0.25">
      <c r="D2" s="1" t="s">
        <v>50</v>
      </c>
    </row>
    <row r="3" spans="4:7" x14ac:dyDescent="0.2">
      <c r="D3" s="2" t="s">
        <v>51</v>
      </c>
      <c r="E3" s="87" t="s">
        <v>2</v>
      </c>
      <c r="F3" s="87" t="s">
        <v>41</v>
      </c>
      <c r="G3" s="15" t="s">
        <v>5</v>
      </c>
    </row>
    <row r="4" spans="4:7" ht="13.5" thickBot="1" x14ac:dyDescent="0.25">
      <c r="D4" s="9" t="s">
        <v>40</v>
      </c>
      <c r="E4" s="88"/>
      <c r="F4" s="88"/>
      <c r="G4" s="9"/>
    </row>
    <row r="5" spans="4:7" ht="13.5" thickBot="1" x14ac:dyDescent="0.25">
      <c r="D5" s="17" t="s">
        <v>52</v>
      </c>
      <c r="E5" s="70">
        <v>0</v>
      </c>
      <c r="F5" s="70">
        <v>0</v>
      </c>
      <c r="G5" s="70">
        <v>0</v>
      </c>
    </row>
    <row r="6" spans="4:7" ht="13.5" thickBot="1" x14ac:dyDescent="0.25">
      <c r="D6" s="18" t="s">
        <v>53</v>
      </c>
      <c r="E6" s="71">
        <v>0</v>
      </c>
      <c r="F6" s="71">
        <v>0</v>
      </c>
      <c r="G6" s="71">
        <v>0</v>
      </c>
    </row>
    <row r="7" spans="4:7" ht="13.5" thickBot="1" x14ac:dyDescent="0.25">
      <c r="D7" s="14" t="s">
        <v>54</v>
      </c>
      <c r="E7" s="72"/>
      <c r="F7" s="72"/>
      <c r="G7" s="72"/>
    </row>
    <row r="8" spans="4:7" ht="13.5" thickBot="1" x14ac:dyDescent="0.25">
      <c r="D8" s="14" t="s">
        <v>55</v>
      </c>
      <c r="E8" s="72"/>
      <c r="F8" s="72"/>
      <c r="G8" s="72"/>
    </row>
    <row r="9" spans="4:7" ht="13.5" thickBot="1" x14ac:dyDescent="0.25">
      <c r="D9" s="19"/>
      <c r="E9" s="72"/>
      <c r="F9" s="72"/>
      <c r="G9" s="72"/>
    </row>
    <row r="10" spans="4:7" ht="13.5" thickBot="1" x14ac:dyDescent="0.25">
      <c r="D10" s="18" t="s">
        <v>53</v>
      </c>
      <c r="E10" s="71">
        <v>0</v>
      </c>
      <c r="F10" s="71">
        <v>0</v>
      </c>
      <c r="G10" s="71">
        <v>0</v>
      </c>
    </row>
    <row r="11" spans="4:7" ht="13.5" thickBot="1" x14ac:dyDescent="0.25">
      <c r="D11" s="14" t="s">
        <v>54</v>
      </c>
      <c r="E11" s="72"/>
      <c r="F11" s="72"/>
      <c r="G11" s="72"/>
    </row>
    <row r="12" spans="4:7" ht="13.5" thickBot="1" x14ac:dyDescent="0.25">
      <c r="D12" s="14" t="s">
        <v>55</v>
      </c>
      <c r="E12" s="72"/>
      <c r="F12" s="72"/>
      <c r="G12" s="72"/>
    </row>
    <row r="13" spans="4:7" ht="13.5" thickBot="1" x14ac:dyDescent="0.25">
      <c r="D13" s="14"/>
      <c r="E13" s="72"/>
      <c r="F13" s="72"/>
      <c r="G13" s="72"/>
    </row>
    <row r="14" spans="4:7" ht="13.5" thickBot="1" x14ac:dyDescent="0.25">
      <c r="D14" s="18" t="s">
        <v>56</v>
      </c>
      <c r="E14" s="71">
        <v>0</v>
      </c>
      <c r="F14" s="71">
        <v>0</v>
      </c>
      <c r="G14" s="71">
        <v>0</v>
      </c>
    </row>
    <row r="15" spans="4:7" ht="13.5" thickBot="1" x14ac:dyDescent="0.25">
      <c r="D15" s="14" t="s">
        <v>54</v>
      </c>
      <c r="E15" s="72"/>
      <c r="F15" s="72"/>
      <c r="G15" s="72"/>
    </row>
    <row r="16" spans="4:7" ht="13.5" thickBot="1" x14ac:dyDescent="0.25">
      <c r="D16" s="14" t="s">
        <v>55</v>
      </c>
      <c r="E16" s="72"/>
      <c r="F16" s="72"/>
      <c r="G16" s="72"/>
    </row>
    <row r="17" spans="4:7" ht="13.5" thickBot="1" x14ac:dyDescent="0.25">
      <c r="D17" s="18" t="s">
        <v>8</v>
      </c>
      <c r="E17" s="73"/>
      <c r="F17" s="73"/>
      <c r="G17" s="73"/>
    </row>
    <row r="18" spans="4:7" ht="15.75" x14ac:dyDescent="0.25">
      <c r="D18" s="16"/>
    </row>
  </sheetData>
  <mergeCells count="2">
    <mergeCell ref="E3:E4"/>
    <mergeCell ref="F3:F4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24"/>
  <sheetViews>
    <sheetView workbookViewId="0">
      <selection activeCell="B18" sqref="B18"/>
    </sheetView>
  </sheetViews>
  <sheetFormatPr defaultRowHeight="12.75" x14ac:dyDescent="0.2"/>
  <cols>
    <col min="1" max="1" width="14.85546875" customWidth="1"/>
    <col min="2" max="2" width="40.140625" customWidth="1"/>
  </cols>
  <sheetData>
    <row r="10" spans="1:9" ht="13.5" thickBot="1" x14ac:dyDescent="0.25">
      <c r="B10" s="1" t="s">
        <v>57</v>
      </c>
    </row>
    <row r="11" spans="1:9" ht="30" customHeight="1" x14ac:dyDescent="0.2">
      <c r="B11" s="20" t="s">
        <v>58</v>
      </c>
      <c r="C11" s="93" t="s">
        <v>60</v>
      </c>
      <c r="D11" s="89" t="s">
        <v>61</v>
      </c>
      <c r="E11" s="90"/>
      <c r="F11" s="91"/>
      <c r="G11" s="92" t="s">
        <v>62</v>
      </c>
      <c r="H11" s="90"/>
      <c r="I11" s="91"/>
    </row>
    <row r="12" spans="1:9" ht="27" customHeight="1" thickBot="1" x14ac:dyDescent="0.25">
      <c r="B12" s="21" t="s">
        <v>59</v>
      </c>
      <c r="C12" s="94"/>
      <c r="D12" s="35"/>
      <c r="E12" s="36"/>
      <c r="F12" s="37"/>
      <c r="G12" s="38"/>
      <c r="H12" s="36"/>
      <c r="I12" s="37"/>
    </row>
    <row r="13" spans="1:9" ht="48" customHeight="1" thickBot="1" x14ac:dyDescent="0.25">
      <c r="B13" s="22" t="s">
        <v>40</v>
      </c>
      <c r="C13" s="95"/>
      <c r="D13" s="23" t="s">
        <v>63</v>
      </c>
      <c r="E13" s="24" t="s">
        <v>64</v>
      </c>
      <c r="F13" s="24" t="s">
        <v>65</v>
      </c>
      <c r="G13" s="23" t="s">
        <v>63</v>
      </c>
      <c r="H13" s="24" t="s">
        <v>64</v>
      </c>
      <c r="I13" s="24" t="s">
        <v>65</v>
      </c>
    </row>
    <row r="14" spans="1:9" ht="13.5" thickBot="1" x14ac:dyDescent="0.25">
      <c r="B14" s="25" t="s">
        <v>66</v>
      </c>
      <c r="C14" s="74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</row>
    <row r="15" spans="1:9" ht="13.5" thickBot="1" x14ac:dyDescent="0.25">
      <c r="B15" s="26" t="s">
        <v>67</v>
      </c>
      <c r="C15" s="74">
        <v>0</v>
      </c>
      <c r="D15" s="70">
        <v>0</v>
      </c>
      <c r="E15" s="71">
        <v>0</v>
      </c>
      <c r="F15" s="71">
        <v>0</v>
      </c>
      <c r="G15" s="70">
        <v>0</v>
      </c>
      <c r="H15" s="71">
        <v>0</v>
      </c>
      <c r="I15" s="71">
        <v>0</v>
      </c>
    </row>
    <row r="16" spans="1:9" ht="16.5" thickBot="1" x14ac:dyDescent="0.3">
      <c r="A16" s="16"/>
      <c r="B16" s="27" t="s">
        <v>68</v>
      </c>
      <c r="C16" s="74">
        <v>0</v>
      </c>
      <c r="D16" s="70">
        <v>0</v>
      </c>
      <c r="E16" s="75"/>
      <c r="F16" s="75"/>
      <c r="G16" s="70">
        <v>0</v>
      </c>
      <c r="H16" s="75"/>
      <c r="I16" s="75"/>
    </row>
    <row r="17" spans="2:9" ht="13.5" thickBot="1" x14ac:dyDescent="0.25">
      <c r="B17" s="27" t="s">
        <v>68</v>
      </c>
      <c r="C17" s="74">
        <v>0</v>
      </c>
      <c r="D17" s="70">
        <v>0</v>
      </c>
      <c r="E17" s="75"/>
      <c r="F17" s="75"/>
      <c r="G17" s="70">
        <v>0</v>
      </c>
      <c r="H17" s="75"/>
      <c r="I17" s="75"/>
    </row>
    <row r="18" spans="2:9" ht="13.5" thickBot="1" x14ac:dyDescent="0.25">
      <c r="B18" s="26" t="s">
        <v>67</v>
      </c>
      <c r="C18" s="74">
        <v>0</v>
      </c>
      <c r="D18" s="70">
        <v>0</v>
      </c>
      <c r="E18" s="71">
        <v>0</v>
      </c>
      <c r="F18" s="71">
        <v>0</v>
      </c>
      <c r="G18" s="70">
        <v>0</v>
      </c>
      <c r="H18" s="71">
        <v>0</v>
      </c>
      <c r="I18" s="71">
        <v>0</v>
      </c>
    </row>
    <row r="19" spans="2:9" ht="13.5" thickBot="1" x14ac:dyDescent="0.25">
      <c r="B19" s="27" t="s">
        <v>69</v>
      </c>
      <c r="C19" s="74">
        <v>0</v>
      </c>
      <c r="D19" s="70">
        <v>0</v>
      </c>
      <c r="E19" s="75"/>
      <c r="F19" s="75"/>
      <c r="G19" s="70">
        <v>0</v>
      </c>
      <c r="H19" s="75"/>
      <c r="I19" s="75"/>
    </row>
    <row r="20" spans="2:9" ht="13.5" thickBot="1" x14ac:dyDescent="0.25">
      <c r="B20" s="27" t="s">
        <v>68</v>
      </c>
      <c r="C20" s="74">
        <v>0</v>
      </c>
      <c r="D20" s="70">
        <v>0</v>
      </c>
      <c r="E20" s="75"/>
      <c r="F20" s="75"/>
      <c r="G20" s="70">
        <v>0</v>
      </c>
      <c r="H20" s="75"/>
      <c r="I20" s="75"/>
    </row>
    <row r="21" spans="2:9" ht="13.5" thickBot="1" x14ac:dyDescent="0.25">
      <c r="B21" s="28" t="s">
        <v>56</v>
      </c>
      <c r="C21" s="74">
        <v>0</v>
      </c>
      <c r="D21" s="70">
        <v>0</v>
      </c>
      <c r="E21" s="71">
        <v>0</v>
      </c>
      <c r="F21" s="71">
        <v>0</v>
      </c>
      <c r="G21" s="70">
        <v>0</v>
      </c>
      <c r="H21" s="71">
        <v>0</v>
      </c>
      <c r="I21" s="71">
        <v>0</v>
      </c>
    </row>
    <row r="22" spans="2:9" ht="13.5" thickBot="1" x14ac:dyDescent="0.25">
      <c r="B22" s="27" t="s">
        <v>68</v>
      </c>
      <c r="C22" s="74">
        <v>0</v>
      </c>
      <c r="D22" s="70">
        <v>0</v>
      </c>
      <c r="E22" s="70"/>
      <c r="F22" s="70"/>
      <c r="G22" s="70">
        <v>0</v>
      </c>
      <c r="H22" s="70"/>
      <c r="I22" s="70"/>
    </row>
    <row r="23" spans="2:9" ht="13.5" thickBot="1" x14ac:dyDescent="0.25">
      <c r="B23" s="27" t="s">
        <v>68</v>
      </c>
      <c r="C23" s="74">
        <v>0</v>
      </c>
      <c r="D23" s="70">
        <v>0</v>
      </c>
      <c r="E23" s="75"/>
      <c r="F23" s="75"/>
      <c r="G23" s="70">
        <v>0</v>
      </c>
      <c r="H23" s="75"/>
      <c r="I23" s="75"/>
    </row>
    <row r="24" spans="2:9" ht="13.5" thickBot="1" x14ac:dyDescent="0.25">
      <c r="B24" s="26" t="s">
        <v>70</v>
      </c>
      <c r="C24" s="74">
        <v>0</v>
      </c>
      <c r="D24" s="70">
        <v>0</v>
      </c>
      <c r="E24" s="71"/>
      <c r="F24" s="71"/>
      <c r="G24" s="70">
        <v>0</v>
      </c>
      <c r="H24" s="71"/>
      <c r="I24" s="71"/>
    </row>
  </sheetData>
  <mergeCells count="3">
    <mergeCell ref="D11:F11"/>
    <mergeCell ref="G11:I11"/>
    <mergeCell ref="C11:C13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16"/>
  <sheetViews>
    <sheetView workbookViewId="0">
      <selection activeCell="F14" sqref="F14:F15"/>
    </sheetView>
  </sheetViews>
  <sheetFormatPr defaultRowHeight="12.75" x14ac:dyDescent="0.2"/>
  <cols>
    <col min="4" max="4" width="39.140625" customWidth="1"/>
  </cols>
  <sheetData>
    <row r="1" spans="4:7" ht="13.5" thickBot="1" x14ac:dyDescent="0.25">
      <c r="D1" s="1" t="s">
        <v>71</v>
      </c>
    </row>
    <row r="2" spans="4:7" ht="31.5" x14ac:dyDescent="0.2">
      <c r="D2" s="49" t="s">
        <v>72</v>
      </c>
      <c r="E2" s="96" t="s">
        <v>2</v>
      </c>
      <c r="F2" s="96" t="s">
        <v>41</v>
      </c>
      <c r="G2" s="96" t="s">
        <v>5</v>
      </c>
    </row>
    <row r="3" spans="4:7" x14ac:dyDescent="0.2">
      <c r="D3" s="50" t="s">
        <v>73</v>
      </c>
      <c r="E3" s="97"/>
      <c r="F3" s="97"/>
      <c r="G3" s="97"/>
    </row>
    <row r="4" spans="4:7" ht="13.5" thickBot="1" x14ac:dyDescent="0.25">
      <c r="D4" s="51" t="s">
        <v>40</v>
      </c>
      <c r="E4" s="98"/>
      <c r="F4" s="98"/>
      <c r="G4" s="98"/>
    </row>
    <row r="5" spans="4:7" ht="13.5" thickBot="1" x14ac:dyDescent="0.25">
      <c r="D5" s="52" t="s">
        <v>74</v>
      </c>
      <c r="E5" s="76">
        <v>0</v>
      </c>
      <c r="F5" s="76">
        <v>0</v>
      </c>
      <c r="G5" s="76">
        <v>0</v>
      </c>
    </row>
    <row r="6" spans="4:7" ht="13.5" thickBot="1" x14ac:dyDescent="0.25">
      <c r="D6" s="52" t="s">
        <v>75</v>
      </c>
      <c r="E6" s="76">
        <v>0</v>
      </c>
      <c r="F6" s="76">
        <v>0</v>
      </c>
      <c r="G6" s="76">
        <v>0</v>
      </c>
    </row>
    <row r="7" spans="4:7" ht="13.5" thickBot="1" x14ac:dyDescent="0.25">
      <c r="D7" s="53" t="s">
        <v>76</v>
      </c>
      <c r="E7" s="54"/>
      <c r="F7" s="54"/>
      <c r="G7" s="54"/>
    </row>
    <row r="8" spans="4:7" ht="13.5" thickBot="1" x14ac:dyDescent="0.25">
      <c r="D8" s="53" t="s">
        <v>77</v>
      </c>
      <c r="E8" s="54"/>
      <c r="F8" s="54"/>
      <c r="G8" s="54"/>
    </row>
    <row r="9" spans="4:7" ht="13.5" thickBot="1" x14ac:dyDescent="0.25">
      <c r="D9" s="53" t="s">
        <v>78</v>
      </c>
      <c r="E9" s="54"/>
      <c r="F9" s="54"/>
      <c r="G9" s="54"/>
    </row>
    <row r="10" spans="4:7" ht="23.25" thickBot="1" x14ac:dyDescent="0.25">
      <c r="D10" s="53" t="s">
        <v>79</v>
      </c>
      <c r="E10" s="54"/>
      <c r="F10" s="54"/>
      <c r="G10" s="54"/>
    </row>
    <row r="11" spans="4:7" ht="34.5" thickBot="1" x14ac:dyDescent="0.25">
      <c r="D11" s="53" t="s">
        <v>80</v>
      </c>
      <c r="E11" s="54"/>
      <c r="F11" s="54"/>
      <c r="G11" s="54"/>
    </row>
    <row r="12" spans="4:7" ht="13.5" thickBot="1" x14ac:dyDescent="0.25">
      <c r="D12" s="53" t="s">
        <v>81</v>
      </c>
      <c r="E12" s="54"/>
      <c r="F12" s="54"/>
      <c r="G12" s="54"/>
    </row>
    <row r="13" spans="4:7" ht="13.5" thickBot="1" x14ac:dyDescent="0.25">
      <c r="D13" s="53" t="s">
        <v>82</v>
      </c>
      <c r="E13" s="54"/>
      <c r="F13" s="54"/>
      <c r="G13" s="54"/>
    </row>
    <row r="14" spans="4:7" ht="22.5" x14ac:dyDescent="0.2">
      <c r="D14" s="55" t="s">
        <v>127</v>
      </c>
      <c r="E14" s="99"/>
      <c r="F14" s="99"/>
      <c r="G14" s="99"/>
    </row>
    <row r="15" spans="4:7" ht="23.25" thickBot="1" x14ac:dyDescent="0.25">
      <c r="D15" s="53" t="s">
        <v>128</v>
      </c>
      <c r="E15" s="100"/>
      <c r="F15" s="100"/>
      <c r="G15" s="100"/>
    </row>
    <row r="16" spans="4:7" ht="13.5" thickBot="1" x14ac:dyDescent="0.25">
      <c r="D16" s="53" t="s">
        <v>83</v>
      </c>
      <c r="E16" s="54"/>
      <c r="F16" s="54"/>
      <c r="G16" s="54"/>
    </row>
  </sheetData>
  <mergeCells count="6">
    <mergeCell ref="E2:E4"/>
    <mergeCell ref="F2:F4"/>
    <mergeCell ref="G2:G4"/>
    <mergeCell ref="E14:E15"/>
    <mergeCell ref="F14:F15"/>
    <mergeCell ref="G14:G15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>
      <selection activeCell="B2" sqref="B2:F2"/>
    </sheetView>
  </sheetViews>
  <sheetFormatPr defaultRowHeight="12.75" x14ac:dyDescent="0.2"/>
  <cols>
    <col min="3" max="3" width="30.85546875" customWidth="1"/>
  </cols>
  <sheetData>
    <row r="2" spans="3:6" ht="13.5" thickBot="1" x14ac:dyDescent="0.25">
      <c r="C2" s="80" t="s">
        <v>84</v>
      </c>
      <c r="D2" s="80"/>
      <c r="E2" s="80"/>
      <c r="F2" s="80"/>
    </row>
    <row r="3" spans="3:6" x14ac:dyDescent="0.2">
      <c r="C3" s="15" t="s">
        <v>85</v>
      </c>
      <c r="D3" s="101" t="s">
        <v>87</v>
      </c>
      <c r="E3" s="101" t="s">
        <v>88</v>
      </c>
      <c r="F3" s="101" t="s">
        <v>5</v>
      </c>
    </row>
    <row r="4" spans="3:6" ht="13.5" thickBot="1" x14ac:dyDescent="0.25">
      <c r="C4" s="29" t="s">
        <v>86</v>
      </c>
      <c r="D4" s="102"/>
      <c r="E4" s="102"/>
      <c r="F4" s="102"/>
    </row>
    <row r="5" spans="3:6" ht="13.5" thickBot="1" x14ac:dyDescent="0.25">
      <c r="C5" s="30" t="s">
        <v>89</v>
      </c>
      <c r="D5" s="31"/>
      <c r="E5" s="31"/>
      <c r="F5" s="31"/>
    </row>
    <row r="6" spans="3:6" ht="13.5" thickBot="1" x14ac:dyDescent="0.25">
      <c r="C6" s="30" t="s">
        <v>90</v>
      </c>
      <c r="D6" s="13"/>
      <c r="E6" s="13"/>
      <c r="F6" s="13"/>
    </row>
    <row r="7" spans="3:6" ht="13.5" thickBot="1" x14ac:dyDescent="0.25">
      <c r="C7" s="30" t="s">
        <v>91</v>
      </c>
      <c r="D7" s="13"/>
      <c r="E7" s="13"/>
      <c r="F7" s="13"/>
    </row>
    <row r="8" spans="3:6" x14ac:dyDescent="0.2">
      <c r="C8" s="6"/>
    </row>
  </sheetData>
  <mergeCells count="4">
    <mergeCell ref="D3:D4"/>
    <mergeCell ref="E3:E4"/>
    <mergeCell ref="F3:F4"/>
    <mergeCell ref="C2:F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>
      <selection activeCell="D26" sqref="D26"/>
    </sheetView>
  </sheetViews>
  <sheetFormatPr defaultRowHeight="12.75" x14ac:dyDescent="0.2"/>
  <cols>
    <col min="3" max="3" width="28.140625" customWidth="1"/>
    <col min="4" max="4" width="10.28515625" customWidth="1"/>
    <col min="5" max="5" width="10.42578125" customWidth="1"/>
  </cols>
  <sheetData>
    <row r="2" spans="3:6" ht="13.5" thickBot="1" x14ac:dyDescent="0.25">
      <c r="C2" s="80" t="s">
        <v>92</v>
      </c>
      <c r="D2" s="80"/>
      <c r="E2" s="80"/>
      <c r="F2" s="80"/>
    </row>
    <row r="3" spans="3:6" ht="21.75" x14ac:dyDescent="0.2">
      <c r="C3" s="15" t="s">
        <v>93</v>
      </c>
      <c r="D3" s="87" t="s">
        <v>95</v>
      </c>
      <c r="E3" s="87" t="s">
        <v>88</v>
      </c>
      <c r="F3" s="87" t="s">
        <v>5</v>
      </c>
    </row>
    <row r="4" spans="3:6" ht="13.5" thickBot="1" x14ac:dyDescent="0.25">
      <c r="C4" s="29" t="s">
        <v>94</v>
      </c>
      <c r="D4" s="88"/>
      <c r="E4" s="88"/>
      <c r="F4" s="88"/>
    </row>
    <row r="5" spans="3:6" ht="13.5" thickBot="1" x14ac:dyDescent="0.25">
      <c r="C5" s="30" t="s">
        <v>89</v>
      </c>
      <c r="D5" s="31"/>
      <c r="E5" s="31"/>
      <c r="F5" s="31"/>
    </row>
    <row r="6" spans="3:6" ht="13.5" thickBot="1" x14ac:dyDescent="0.25">
      <c r="C6" s="30" t="s">
        <v>90</v>
      </c>
      <c r="D6" s="13"/>
      <c r="E6" s="13"/>
      <c r="F6" s="13"/>
    </row>
    <row r="7" spans="3:6" ht="13.5" thickBot="1" x14ac:dyDescent="0.25">
      <c r="C7" s="30" t="s">
        <v>91</v>
      </c>
      <c r="D7" s="13"/>
      <c r="E7" s="13"/>
      <c r="F7" s="13"/>
    </row>
    <row r="8" spans="3:6" x14ac:dyDescent="0.2">
      <c r="C8" s="6"/>
    </row>
  </sheetData>
  <mergeCells count="4">
    <mergeCell ref="D3:D4"/>
    <mergeCell ref="C2:F2"/>
    <mergeCell ref="E3:E4"/>
    <mergeCell ref="F3:F4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4"/>
  <sheetViews>
    <sheetView tabSelected="1" topLeftCell="A23" zoomScale="130" zoomScaleNormal="130" workbookViewId="0">
      <selection activeCell="D37" sqref="D37"/>
    </sheetView>
  </sheetViews>
  <sheetFormatPr defaultRowHeight="12.75" x14ac:dyDescent="0.2"/>
  <cols>
    <col min="4" max="4" width="44.42578125" customWidth="1"/>
  </cols>
  <sheetData>
    <row r="1" spans="3:7" ht="30" customHeight="1" thickBot="1" x14ac:dyDescent="0.25">
      <c r="C1" s="103" t="s">
        <v>96</v>
      </c>
      <c r="D1" s="103"/>
      <c r="E1" s="103"/>
      <c r="F1" s="103"/>
      <c r="G1" s="103"/>
    </row>
    <row r="2" spans="3:7" ht="21.75" thickBot="1" x14ac:dyDescent="0.25">
      <c r="C2" s="56" t="s">
        <v>0</v>
      </c>
      <c r="D2" s="57" t="s">
        <v>97</v>
      </c>
      <c r="E2" s="58" t="s">
        <v>2</v>
      </c>
      <c r="F2" s="58" t="s">
        <v>41</v>
      </c>
      <c r="G2" s="58" t="s">
        <v>5</v>
      </c>
    </row>
    <row r="3" spans="3:7" ht="13.5" thickBot="1" x14ac:dyDescent="0.25">
      <c r="C3" s="59" t="s">
        <v>98</v>
      </c>
      <c r="D3" s="60" t="s">
        <v>99</v>
      </c>
      <c r="E3" s="61">
        <f>+E4+E5+E6</f>
        <v>0</v>
      </c>
      <c r="F3" s="61">
        <f t="shared" ref="F3:G3" si="0">+F4+F5+F6</f>
        <v>0</v>
      </c>
      <c r="G3" s="61">
        <f t="shared" si="0"/>
        <v>0</v>
      </c>
    </row>
    <row r="4" spans="3:7" ht="13.5" thickBot="1" x14ac:dyDescent="0.25">
      <c r="C4" s="62"/>
      <c r="D4" s="63" t="s">
        <v>100</v>
      </c>
      <c r="E4" s="64">
        <f>+E8+E12</f>
        <v>0</v>
      </c>
      <c r="F4" s="64">
        <f t="shared" ref="F4:G4" si="1">+F8+F12</f>
        <v>0</v>
      </c>
      <c r="G4" s="64">
        <f t="shared" si="1"/>
        <v>0</v>
      </c>
    </row>
    <row r="5" spans="3:7" ht="13.5" thickBot="1" x14ac:dyDescent="0.25">
      <c r="C5" s="62"/>
      <c r="D5" s="63" t="s">
        <v>101</v>
      </c>
      <c r="E5" s="64">
        <f t="shared" ref="E5:G6" si="2">+E9+E13</f>
        <v>0</v>
      </c>
      <c r="F5" s="64">
        <f t="shared" si="2"/>
        <v>0</v>
      </c>
      <c r="G5" s="64">
        <f t="shared" si="2"/>
        <v>0</v>
      </c>
    </row>
    <row r="6" spans="3:7" ht="13.5" thickBot="1" x14ac:dyDescent="0.25">
      <c r="C6" s="62"/>
      <c r="D6" s="63" t="s">
        <v>102</v>
      </c>
      <c r="E6" s="64">
        <f t="shared" si="2"/>
        <v>0</v>
      </c>
      <c r="F6" s="64">
        <f t="shared" si="2"/>
        <v>0</v>
      </c>
      <c r="G6" s="64">
        <f t="shared" si="2"/>
        <v>0</v>
      </c>
    </row>
    <row r="7" spans="3:7" ht="13.5" thickBot="1" x14ac:dyDescent="0.25">
      <c r="C7" s="59">
        <v>1</v>
      </c>
      <c r="D7" s="65" t="s">
        <v>103</v>
      </c>
      <c r="E7" s="61">
        <f>+E8+E9+E10</f>
        <v>0</v>
      </c>
      <c r="F7" s="61">
        <f t="shared" ref="F7:G7" si="3">+F8+F9+F10</f>
        <v>0</v>
      </c>
      <c r="G7" s="61">
        <f t="shared" si="3"/>
        <v>0</v>
      </c>
    </row>
    <row r="8" spans="3:7" ht="13.5" thickBot="1" x14ac:dyDescent="0.25">
      <c r="C8" s="62"/>
      <c r="D8" s="66" t="s">
        <v>100</v>
      </c>
      <c r="E8" s="64"/>
      <c r="F8" s="64"/>
      <c r="G8" s="64"/>
    </row>
    <row r="9" spans="3:7" ht="13.5" thickBot="1" x14ac:dyDescent="0.25">
      <c r="C9" s="62"/>
      <c r="D9" s="66" t="s">
        <v>101</v>
      </c>
      <c r="E9" s="64"/>
      <c r="F9" s="64"/>
      <c r="G9" s="64"/>
    </row>
    <row r="10" spans="3:7" ht="13.5" thickBot="1" x14ac:dyDescent="0.25">
      <c r="C10" s="62"/>
      <c r="D10" s="66" t="s">
        <v>102</v>
      </c>
      <c r="E10" s="64"/>
      <c r="F10" s="64"/>
      <c r="G10" s="64"/>
    </row>
    <row r="11" spans="3:7" ht="13.5" thickBot="1" x14ac:dyDescent="0.25">
      <c r="C11" s="59">
        <v>2</v>
      </c>
      <c r="D11" s="65" t="s">
        <v>104</v>
      </c>
      <c r="E11" s="61">
        <f>+E12+E13+E14</f>
        <v>0</v>
      </c>
      <c r="F11" s="61">
        <f t="shared" ref="F11:G11" si="4">+F12+F13+F14</f>
        <v>0</v>
      </c>
      <c r="G11" s="61">
        <f t="shared" si="4"/>
        <v>0</v>
      </c>
    </row>
    <row r="12" spans="3:7" ht="13.5" thickBot="1" x14ac:dyDescent="0.25">
      <c r="C12" s="62"/>
      <c r="D12" s="66" t="s">
        <v>100</v>
      </c>
      <c r="E12" s="64"/>
      <c r="F12" s="64"/>
      <c r="G12" s="64"/>
    </row>
    <row r="13" spans="3:7" ht="13.5" thickBot="1" x14ac:dyDescent="0.25">
      <c r="C13" s="62"/>
      <c r="D13" s="66" t="s">
        <v>101</v>
      </c>
      <c r="E13" s="64"/>
      <c r="F13" s="64"/>
      <c r="G13" s="64"/>
    </row>
    <row r="14" spans="3:7" ht="13.5" thickBot="1" x14ac:dyDescent="0.25">
      <c r="C14" s="62"/>
      <c r="D14" s="66" t="s">
        <v>102</v>
      </c>
      <c r="E14" s="64"/>
      <c r="F14" s="64"/>
      <c r="G14" s="64"/>
    </row>
    <row r="15" spans="3:7" ht="13.5" thickBot="1" x14ac:dyDescent="0.25">
      <c r="C15" s="62"/>
      <c r="D15" s="67" t="s">
        <v>105</v>
      </c>
      <c r="E15" s="64"/>
      <c r="F15" s="64"/>
      <c r="G15" s="64"/>
    </row>
    <row r="16" spans="3:7" ht="13.5" thickBot="1" x14ac:dyDescent="0.25">
      <c r="C16" s="62" t="s">
        <v>106</v>
      </c>
      <c r="D16" s="68" t="s">
        <v>107</v>
      </c>
      <c r="E16" s="64"/>
      <c r="F16" s="64"/>
      <c r="G16" s="64"/>
    </row>
    <row r="17" spans="3:7" ht="13.5" thickBot="1" x14ac:dyDescent="0.25">
      <c r="C17" s="62" t="s">
        <v>108</v>
      </c>
      <c r="D17" s="68" t="s">
        <v>109</v>
      </c>
      <c r="E17" s="64"/>
      <c r="F17" s="64"/>
      <c r="G17" s="64"/>
    </row>
    <row r="18" spans="3:7" ht="13.5" thickBot="1" x14ac:dyDescent="0.25">
      <c r="C18" s="62"/>
      <c r="D18" s="69" t="s">
        <v>110</v>
      </c>
      <c r="E18" s="64"/>
      <c r="F18" s="64"/>
      <c r="G18" s="64"/>
    </row>
    <row r="19" spans="3:7" ht="13.5" thickBot="1" x14ac:dyDescent="0.25">
      <c r="C19" s="59" t="s">
        <v>111</v>
      </c>
      <c r="D19" s="60" t="s">
        <v>112</v>
      </c>
      <c r="E19" s="61">
        <f>+E20+E21</f>
        <v>0</v>
      </c>
      <c r="F19" s="61">
        <f t="shared" ref="F19:G19" si="5">+F20+F21</f>
        <v>0</v>
      </c>
      <c r="G19" s="61">
        <f t="shared" si="5"/>
        <v>0</v>
      </c>
    </row>
    <row r="20" spans="3:7" ht="13.5" thickBot="1" x14ac:dyDescent="0.25">
      <c r="C20" s="62"/>
      <c r="D20" s="67" t="s">
        <v>107</v>
      </c>
      <c r="E20" s="64"/>
      <c r="F20" s="64"/>
      <c r="G20" s="64"/>
    </row>
    <row r="21" spans="3:7" ht="13.5" thickBot="1" x14ac:dyDescent="0.25">
      <c r="C21" s="62"/>
      <c r="D21" s="67" t="s">
        <v>109</v>
      </c>
      <c r="E21" s="64"/>
      <c r="F21" s="64"/>
      <c r="G21" s="64"/>
    </row>
    <row r="22" spans="3:7" ht="13.5" thickBot="1" x14ac:dyDescent="0.25">
      <c r="C22" s="59" t="s">
        <v>113</v>
      </c>
      <c r="D22" s="60" t="s">
        <v>114</v>
      </c>
      <c r="E22" s="61">
        <f>+E23+E24</f>
        <v>0</v>
      </c>
      <c r="F22" s="61">
        <f t="shared" ref="F22:G22" si="6">+F23+F24</f>
        <v>0</v>
      </c>
      <c r="G22" s="61">
        <f t="shared" si="6"/>
        <v>0</v>
      </c>
    </row>
    <row r="23" spans="3:7" ht="13.5" thickBot="1" x14ac:dyDescent="0.25">
      <c r="C23" s="62"/>
      <c r="D23" s="67" t="s">
        <v>107</v>
      </c>
      <c r="E23" s="64"/>
      <c r="F23" s="64"/>
      <c r="G23" s="64"/>
    </row>
    <row r="24" spans="3:7" ht="13.5" thickBot="1" x14ac:dyDescent="0.25">
      <c r="C24" s="62"/>
      <c r="D24" s="67" t="s">
        <v>109</v>
      </c>
      <c r="E24" s="64"/>
      <c r="F24" s="64"/>
      <c r="G24" s="64"/>
    </row>
    <row r="25" spans="3:7" ht="13.5" thickBot="1" x14ac:dyDescent="0.25">
      <c r="C25" s="59"/>
      <c r="D25" s="60" t="s">
        <v>115</v>
      </c>
      <c r="E25" s="61">
        <f>+E22+E19</f>
        <v>0</v>
      </c>
      <c r="F25" s="61">
        <f t="shared" ref="F25:G25" si="7">+F22+F19</f>
        <v>0</v>
      </c>
      <c r="G25" s="61">
        <f t="shared" si="7"/>
        <v>0</v>
      </c>
    </row>
    <row r="26" spans="3:7" ht="13.5" thickBot="1" x14ac:dyDescent="0.25">
      <c r="C26" s="62"/>
      <c r="D26" s="63"/>
      <c r="E26" s="64"/>
      <c r="F26" s="64"/>
      <c r="G26" s="64"/>
    </row>
    <row r="27" spans="3:7" ht="13.5" thickBot="1" x14ac:dyDescent="0.25">
      <c r="C27" s="59"/>
      <c r="D27" s="60" t="s">
        <v>116</v>
      </c>
      <c r="E27" s="61">
        <f>+E19+E7</f>
        <v>0</v>
      </c>
      <c r="F27" s="61">
        <f t="shared" ref="F27:G27" si="8">+F19+F7</f>
        <v>0</v>
      </c>
      <c r="G27" s="61">
        <f t="shared" si="8"/>
        <v>0</v>
      </c>
    </row>
    <row r="28" spans="3:7" ht="13.5" thickBot="1" x14ac:dyDescent="0.25">
      <c r="C28" s="62"/>
      <c r="D28" s="63"/>
      <c r="E28" s="64"/>
      <c r="F28" s="64"/>
      <c r="G28" s="64"/>
    </row>
    <row r="29" spans="3:7" ht="13.5" thickBot="1" x14ac:dyDescent="0.25">
      <c r="C29" s="59"/>
      <c r="D29" s="60" t="s">
        <v>117</v>
      </c>
      <c r="E29" s="61">
        <f>+E22+E19+E3</f>
        <v>0</v>
      </c>
      <c r="F29" s="61">
        <f t="shared" ref="F29:G29" si="9">+F22+F19+F3</f>
        <v>0</v>
      </c>
      <c r="G29" s="61">
        <f t="shared" si="9"/>
        <v>0</v>
      </c>
    </row>
    <row r="30" spans="3:7" ht="13.5" thickBot="1" x14ac:dyDescent="0.25">
      <c r="C30" s="62"/>
      <c r="D30" s="63" t="s">
        <v>118</v>
      </c>
      <c r="E30" s="64"/>
      <c r="F30" s="64"/>
      <c r="G30" s="64"/>
    </row>
    <row r="31" spans="3:7" ht="13.5" thickBot="1" x14ac:dyDescent="0.25">
      <c r="C31" s="62"/>
      <c r="D31" s="63" t="s">
        <v>119</v>
      </c>
      <c r="E31" s="64"/>
      <c r="F31" s="64"/>
      <c r="G31" s="64"/>
    </row>
    <row r="32" spans="3:7" x14ac:dyDescent="0.2">
      <c r="C32" s="104" t="s">
        <v>120</v>
      </c>
      <c r="D32" s="104"/>
      <c r="E32" s="104"/>
      <c r="F32" s="104"/>
      <c r="G32" s="104"/>
    </row>
    <row r="33" spans="3:7" x14ac:dyDescent="0.2">
      <c r="C33" s="105" t="s">
        <v>121</v>
      </c>
      <c r="D33" s="105"/>
      <c r="E33" s="105"/>
      <c r="F33" s="105"/>
      <c r="G33" s="105"/>
    </row>
    <row r="34" spans="3:7" ht="15.75" x14ac:dyDescent="0.25">
      <c r="C34" s="16"/>
    </row>
  </sheetData>
  <mergeCells count="3">
    <mergeCell ref="C1:G1"/>
    <mergeCell ref="C32:G32"/>
    <mergeCell ref="C33:G3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полит</vt:lpstr>
      <vt:lpstr>Доклад</vt:lpstr>
      <vt:lpstr>Прил 1</vt:lpstr>
      <vt:lpstr>Прил 2а</vt:lpstr>
      <vt:lpstr>Прил 2б</vt:lpstr>
      <vt:lpstr>Прил 3</vt:lpstr>
      <vt:lpstr>Прил 4</vt:lpstr>
      <vt:lpstr>Прил 5</vt:lpstr>
      <vt:lpstr>прил 6</vt:lpstr>
    </vt:vector>
  </TitlesOfParts>
  <Company>Ministry of 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GKaraslavov</dc:creator>
  <cp:lastModifiedBy>Георги Караславов</cp:lastModifiedBy>
  <dcterms:created xsi:type="dcterms:W3CDTF">2011-07-07T13:07:39Z</dcterms:created>
  <dcterms:modified xsi:type="dcterms:W3CDTF">2014-01-22T15:43:26Z</dcterms:modified>
</cp:coreProperties>
</file>