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<sst xmlns="http://schemas.openxmlformats.org/spreadsheetml/2006/main" count="1787" uniqueCount="88">
  <si>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</si>
  <si>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</si>
  <si>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</si>
  <si>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</si>
  <si>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</si>
  <si>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</si>
  <si>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</si>
  <si>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</si>
  <si>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</si>
  <si>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</si>
  <si>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</si>
  <si>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</si>
  <si>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</si>
  <si>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</si>
  <si>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</si>
  <si>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</si>
  <si>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</si>
  <si>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</si>
  <si>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</si>
  <si>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</si>
  <si>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</si>
  <si>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</si>
  <si>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</si>
  <si>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</si>
  <si>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</si>
  <si>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</si>
  <si>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</si>
  <si>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</si>
  <si>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</si>
  <si>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</si>
  <si>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</si>
  <si>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</si>
  <si>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</si>
  <si>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</si>
  <si>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</si>
  <si>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</si>
  <si>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</si>
  <si>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</si>
  <si>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</si>
  <si>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</si>
  <si>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</si>
  <si>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</si>
  <si>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</si>
  <si>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</si>
  <si>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</si>
  <si>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</si>
  <si>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</si>
  <si>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</si>
  <si>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</si>
  <si>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</si>
  <si>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</si>
  <si>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</si>
  <si>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</si>
  <si>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</si>
  <si>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</si>
  <si>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</si>
  <si>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</si>
  <si>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</si>
  <si>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</si>
  <si>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</si>
  <si>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</si>
  <si>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</si>
  <si>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</si>
  <si>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</si>
  <si>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</si>
  <si>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</si>
  <si>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</si>
  <si>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</si>
  <si>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</si>
  <si>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</si>
  <si>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</si>
  <si>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</si>
  <si>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</si>
  <si>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</si>
  <si>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</si>
  <si>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</si>
  <si>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</si>
  <si>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</si>
  <si>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</si>
  <si>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</si>
  <si>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</si>
  <si>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</si>
  <si>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</si>
  <si>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</si>
  <si>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</si>
  <si>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</si>
  <si>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</si>
  <si>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19/05/2017 - 19/05/2017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</si>
</sst>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34</v>
      </c>
      <c r="D4" s="13">
        <f>D50+D72+D94+D116+D138+D185+D207+D254+D276+D322+D344+D366+D388+D410+D454+D476+D498+D520+D588+D610+D656+D678+D724+D746+D768+D790+D812+D834+D856+D900+D922+D944+D966</f>
        <v>450643.68000000005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1</v>
      </c>
      <c r="D552" s="6">
        <f t="shared" si="7"/>
        <v>31519.54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3</v>
      </c>
      <c r="D555" s="6">
        <f t="shared" si="7"/>
        <v>26449.86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C576" s="2">
        <v>1</v>
      </c>
      <c r="D576" s="6">
        <v>31519.54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3</v>
      </c>
      <c r="D579" s="6">
        <v>26449.86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4</v>
      </c>
      <c r="D588" s="13">
        <f>SUM(D570:D587)</f>
        <v>57969.4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303.51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4</v>
      </c>
      <c r="D683" s="6">
        <f t="shared" si="26"/>
        <v>105.66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16</v>
      </c>
      <c r="D686" s="6">
        <f t="shared" si="26"/>
        <v>12054.79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380210.32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3</v>
      </c>
      <c r="D780" s="6">
        <v>380210.32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3</v>
      </c>
      <c r="D790" s="13">
        <f>SUM(D772:D789)</f>
        <v>380210.32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7</v>
      </c>
      <c r="D926" s="6">
        <v>303.51</v>
      </c>
      <c r="E926" s="6"/>
    </row>
    <row r="927" spans="1:5" ht="12.75">
      <c r="A927" s="1" t="s">
        <v>6</v>
      </c>
      <c r="B927" s="1" t="s">
        <v>7</v>
      </c>
      <c r="C927" s="22">
        <v>4</v>
      </c>
      <c r="D927" s="23">
        <v>105.66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16</v>
      </c>
      <c r="D930" s="6">
        <v>12054.79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27</v>
      </c>
      <c r="D944" s="28">
        <f>SUM(D926:D943)</f>
        <v>12463.960000000001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2017-05-22T06:31:00Z</dcterms:modified>
  <cp:category/>
  <cp:version/>
  <cp:contentType/>
  <cp:contentStatus/>
</cp:coreProperties>
</file>