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<sst xmlns="http://schemas.openxmlformats.org/spreadsheetml/2006/main" count="1787" uniqueCount="88">
  <si>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</si>
  <si>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</si>
  <si>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</si>
  <si>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</si>
  <si>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</si>
  <si>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</si>
  <si>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</si>
  <si>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</si>
  <si>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</si>
  <si>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</si>
  <si>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</si>
  <si>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</si>
  <si>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</si>
  <si>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</si>
  <si>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</si>
  <si>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</si>
  <si>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</si>
  <si>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</si>
  <si>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</si>
  <si>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</si>
  <si>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</si>
  <si>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</si>
  <si>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</si>
  <si>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</si>
  <si>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</si>
  <si>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</si>
  <si>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</si>
  <si>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</si>
  <si>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</si>
  <si>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</si>
  <si>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</si>
  <si>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</si>
  <si>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</si>
  <si>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</si>
  <si>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</si>
  <si>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</si>
  <si>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</si>
  <si>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</si>
  <si>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</si>
  <si>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</si>
  <si>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</si>
  <si>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</si>
  <si>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</si>
  <si>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</si>
  <si>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</si>
  <si>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</si>
  <si>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</si>
  <si>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</si>
  <si>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</si>
  <si>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</si>
  <si>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</si>
  <si>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</si>
  <si>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</si>
  <si>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</si>
  <si>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</si>
  <si>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</si>
  <si>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</si>
  <si>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</si>
  <si>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</si>
  <si>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</si>
  <si>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</si>
  <si>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</si>
  <si>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</si>
  <si>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</si>
  <si>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</si>
  <si>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</si>
  <si>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</si>
  <si>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</si>
  <si>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</si>
  <si>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</si>
  <si>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</si>
  <si>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</si>
  <si>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</si>
  <si>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</si>
  <si>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</si>
  <si>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</si>
  <si>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</si>
  <si>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</si>
  <si>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</si>
  <si>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</si>
  <si>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</si>
  <si>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</si>
  <si>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</si>
  <si>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</si>
  <si>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</si>
  <si>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</si>
  <si>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</si>
  <si>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18/05/2017 - 18/05/2017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</si>
</sst>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1366</v>
      </c>
      <c r="D4" s="13">
        <f>D50+D72+D94+D116+D138+D185+D207+D254+D276+D322+D344+D366+D388+D410+D454+D476+D498+D520+D588+D610+D656+D678+D724+D746+D768+D790+D812+D834+D856+D900+D922+D944+D966</f>
        <v>7759029.0600000005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C601" s="2">
        <v>0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1</v>
      </c>
      <c r="D619" s="6">
        <f t="shared" si="13"/>
        <v>78.23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8</v>
      </c>
      <c r="D630" s="6">
        <f>D654+D676</f>
        <v>608.12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C654" s="2">
        <v>4</v>
      </c>
      <c r="D654" s="6">
        <v>445.15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4</v>
      </c>
      <c r="D656" s="13">
        <f>SUM(D638:D655)</f>
        <v>445.15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C665" s="2">
        <v>1</v>
      </c>
      <c r="D665" s="6">
        <v>78.23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4</v>
      </c>
      <c r="D676" s="6">
        <v>162.97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5</v>
      </c>
      <c r="D678" s="21">
        <f>SUM(D660:D677)</f>
        <v>241.2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19</v>
      </c>
      <c r="D688" s="6">
        <f t="shared" si="26"/>
        <v>803057.18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10</v>
      </c>
      <c r="D690" s="6">
        <f t="shared" si="26"/>
        <v>2370105.5699999998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1328</v>
      </c>
      <c r="D691" s="6">
        <f t="shared" si="26"/>
        <v>4585179.96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10</v>
      </c>
      <c r="D780" s="6">
        <v>2370105.5699999998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10</v>
      </c>
      <c r="D790" s="13">
        <f>SUM(D772:D789)</f>
        <v>2370105.5699999998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19</v>
      </c>
      <c r="D910" s="23">
        <v>803057.18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</v>
      </c>
      <c r="D913" s="6">
        <v>123962.96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21</v>
      </c>
      <c r="D922" s="28">
        <f>SUM(D904:D921)</f>
        <v>927020.14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1326</v>
      </c>
      <c r="D935" s="6">
        <v>4461217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1326</v>
      </c>
      <c r="D944" s="28">
        <f>SUM(D926:D943)</f>
        <v>4461217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2017-05-19T05:34:09Z</dcterms:modified>
</cp:coreProperties>
</file>