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<sst xmlns="http://schemas.openxmlformats.org/spreadsheetml/2006/main" count="1787" uniqueCount="88">
  <si>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</si>
  <si>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</si>
  <si>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</si>
  <si>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</si>
  <si>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</si>
  <si>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</si>
  <si>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</si>
  <si>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</si>
  <si>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</si>
  <si>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</si>
  <si>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</si>
  <si>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</si>
  <si>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</si>
  <si>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</si>
  <si>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</si>
  <si>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</si>
  <si>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</si>
  <si>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</si>
  <si>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</si>
  <si>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</si>
  <si>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</si>
  <si>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</si>
  <si>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</si>
  <si>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</si>
  <si>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</si>
  <si>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</si>
  <si>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</si>
  <si>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</si>
  <si>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</si>
  <si>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</si>
  <si>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</si>
  <si>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</si>
  <si>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</si>
  <si>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</si>
  <si>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</si>
  <si>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</si>
  <si>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</si>
  <si>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</si>
  <si>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</si>
  <si>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</si>
  <si>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</si>
  <si>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</si>
  <si>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</si>
  <si>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</si>
  <si>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</si>
  <si>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</si>
  <si>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</si>
  <si>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</si>
  <si>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</si>
  <si>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</si>
  <si>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</si>
  <si>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</si>
  <si>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</si>
  <si>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</si>
  <si>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</si>
  <si>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</si>
  <si>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</si>
  <si>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</si>
  <si>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</si>
  <si>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</si>
  <si>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</si>
  <si>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</si>
  <si>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</si>
  <si>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</si>
  <si>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</si>
  <si>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</si>
  <si>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</si>
  <si>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</si>
  <si>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</si>
  <si>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</si>
  <si>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</si>
  <si>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</si>
  <si>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</si>
  <si>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</si>
  <si>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</si>
  <si>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</si>
  <si>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</si>
  <si>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</si>
  <si>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</si>
  <si>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</si>
  <si>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</si>
  <si>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</si>
  <si>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</si>
  <si>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</si>
  <si>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</si>
  <si>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</si>
  <si>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</si>
  <si>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19/04/2017 - 19/04/2017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</si>
</sst>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55</v>
      </c>
      <c r="D4" s="13">
        <f>D50+D72+D94+D116+D138+D185+D207+D254+D276+D322+D344+D366+D388+D410+D454+D476+D498+D520+D588+D610+D656+D678+D724+D746+D768+D790+D812+D834+D856+D900+D922+D944+D966</f>
        <v>869701.23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8</v>
      </c>
      <c r="D555" s="6">
        <f t="shared" si="7"/>
        <v>646913.24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C579" s="2">
        <v>6</v>
      </c>
      <c r="D579" s="6">
        <v>572387.56000000006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6</v>
      </c>
      <c r="D588" s="13">
        <f>SUM(D570:D587)</f>
        <v>572387.56000000006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C601" s="2">
        <v>2</v>
      </c>
      <c r="D601" s="6">
        <v>74525.679999999993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2</v>
      </c>
      <c r="D610" s="21">
        <f>SUM(D592:D609)</f>
        <v>74525.679999999993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1</v>
      </c>
      <c r="D619" s="6">
        <f t="shared" si="13"/>
        <v>78.23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1</v>
      </c>
      <c r="D626" s="6">
        <f t="shared" si="20"/>
        <v>187455.84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48.92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C665" s="2">
        <v>1</v>
      </c>
      <c r="D665" s="6">
        <v>78.23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1</v>
      </c>
      <c r="D672" s="6">
        <v>187455.84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48.92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3</v>
      </c>
      <c r="D678" s="21">
        <f>SUM(D660:D677)</f>
        <v>187582.99000000002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1808.92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42</v>
      </c>
      <c r="D691" s="6">
        <f t="shared" si="26"/>
        <v>33396.080000000002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1808.92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42</v>
      </c>
      <c r="D935" s="6">
        <v>33396.080000000002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44</v>
      </c>
      <c r="D944" s="28">
        <f>SUM(D926:D943)</f>
        <v>35205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2017-04-20T05:45:22Z</dcterms:modified>
</cp:coreProperties>
</file>