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<sst xmlns="http://schemas.openxmlformats.org/spreadsheetml/2006/main" count="1787" uniqueCount="88">
  <si>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</si>
  <si>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</si>
  <si>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</si>
  <si>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</si>
  <si>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</si>
  <si>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</si>
  <si>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</si>
  <si>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</si>
  <si>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</si>
  <si>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</si>
  <si>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</si>
  <si>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</si>
  <si>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</si>
  <si>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</si>
  <si>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</si>
  <si>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</si>
  <si>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</si>
  <si>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</si>
  <si>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</si>
  <si>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</si>
  <si>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</si>
  <si>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</si>
  <si>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</si>
  <si>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</si>
  <si>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</si>
  <si>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</si>
  <si>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</si>
  <si>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</si>
  <si>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</si>
  <si>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</si>
  <si>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</si>
  <si>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</si>
  <si>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</si>
  <si>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</si>
  <si>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</si>
  <si>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</si>
  <si>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</si>
  <si>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</si>
  <si>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</si>
  <si>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</si>
  <si>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</si>
  <si>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</si>
  <si>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</si>
  <si>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</si>
  <si>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</si>
  <si>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</si>
  <si>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</si>
  <si>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</si>
  <si>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</si>
  <si>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</si>
  <si>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</si>
  <si>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</si>
  <si>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</si>
  <si>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</si>
  <si>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</si>
  <si>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</si>
  <si>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</si>
  <si>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</si>
  <si>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</si>
  <si>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</si>
  <si>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</si>
  <si>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</si>
  <si>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</si>
  <si>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</si>
  <si>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</si>
  <si>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</si>
  <si>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</si>
  <si>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</si>
  <si>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</si>
  <si>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</si>
  <si>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</si>
  <si>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</si>
  <si>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</si>
  <si>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</si>
  <si>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</si>
  <si>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</si>
  <si>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</si>
  <si>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</si>
  <si>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</si>
  <si>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</si>
  <si>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</si>
  <si>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</si>
  <si>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</si>
  <si>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</si>
  <si>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</si>
  <si>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</si>
  <si>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</si>
  <si>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18/01/2017 - 18/01/2017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</si>
</sst>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1">
      <selection activeCell="G9" sqref="G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8</v>
      </c>
      <c r="D4" s="13">
        <f>D50+D72+D94+D116+D138+D185+D207+D254+D276+D322+D344+D366+D388+D410+D454+D476+D498+D520+D588+D610+D656+D678+D724+D746+D768+D790+D812+D834+D856+D900+D922+D944+D966</f>
        <v>654106.0800000001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1</v>
      </c>
      <c r="D552" s="6">
        <f t="shared" si="7"/>
        <v>225914.65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1</v>
      </c>
      <c r="D598" s="6">
        <v>225914.65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1</v>
      </c>
      <c r="D610" s="21">
        <f>SUM(D592:D609)</f>
        <v>225914.65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4</v>
      </c>
      <c r="D688" s="6">
        <f t="shared" si="26"/>
        <v>159679.28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</v>
      </c>
      <c r="D691" s="6">
        <f t="shared" si="26"/>
        <v>268512.15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5.75" customHeight="1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4</v>
      </c>
      <c r="D910" s="6">
        <v>159679.28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3</v>
      </c>
      <c r="D913" s="6">
        <v>268512.15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7</v>
      </c>
      <c r="D922" s="28">
        <f>SUM(D904:D921)</f>
        <v>428191.43000000005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2017-01-19T08:09:44Z</dcterms:modified>
  <cp:category/>
  <cp:version/>
  <cp:contentType/>
  <cp:contentStatus/>
</cp:coreProperties>
</file>