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<sst xmlns="http://schemas.openxmlformats.org/spreadsheetml/2006/main" count="1661" uniqueCount="85">
  <si>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</si>
  <si>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</si>
  <si>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</si>
  <si>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</si>
  <si>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</si>
  <si>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</si>
  <si>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</si>
  <si>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</si>
  <si>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</si>
  <si>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</si>
  <si>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</si>
  <si>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</si>
  <si>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</si>
  <si>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</si>
  <si>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</si>
  <si>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</si>
  <si>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</si>
  <si>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</si>
  <si>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</si>
  <si>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</si>
  <si>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</si>
  <si>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</si>
  <si>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</si>
  <si>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</si>
  <si>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</si>
  <si>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</si>
  <si>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</si>
  <si>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</si>
  <si>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</si>
  <si>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</si>
  <si>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</si>
  <si>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</si>
  <si>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</si>
  <si>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</si>
  <si>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</si>
  <si>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</si>
  <si>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</si>
  <si>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</si>
  <si>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</si>
  <si>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</si>
  <si>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</si>
  <si>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</si>
  <si>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</si>
  <si>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</si>
  <si>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</si>
  <si>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</si>
  <si>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</si>
  <si>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</si>
  <si>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</si>
  <si>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</si>
  <si>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</si>
  <si>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</si>
  <si>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</si>
  <si>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</si>
  <si>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</si>
  <si>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</si>
  <si>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</si>
  <si>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</si>
  <si>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</si>
  <si>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</si>
  <si>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</si>
  <si>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</si>
  <si>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</si>
  <si>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</si>
  <si>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</si>
  <si>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</si>
  <si>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</si>
  <si>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</si>
  <si>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</si>
  <si>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</si>
  <si>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</si>
  <si>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</si>
  <si>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</si>
  <si>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</si>
  <si>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</si>
  <si>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</si>
  <si>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</si>
  <si>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</si>
  <si>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</si>
  <si>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</si>
  <si>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</si>
  <si>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</si>
  <si>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</si>
  <si>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</si>
  <si>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17/10/2016 - 17/10/2016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</si>
</sst>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34</v>
      </c>
      <c r="D4" s="13">
        <f>D50+D72+D94+D116+D138+D185+D207+D254+D276+D323+D345+D367+D389+D411+D433+D455+D477+D499+D546+D568+D614+D636+D682+D704+D726+D748+D770+D792+D814+D836+D858+D880+D902</f>
        <v>4558073.9400000004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23</v>
      </c>
      <c r="D646" s="6">
        <f t="shared" si="28"/>
        <v>851449.45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3</v>
      </c>
      <c r="D648" s="6">
        <f t="shared" si="28"/>
        <v>492046.16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8</v>
      </c>
      <c r="D649" s="6">
        <f t="shared" si="28"/>
        <v>3214578.33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>
        <v>3</v>
      </c>
      <c r="D672" s="15">
        <v>492046.16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3</v>
      </c>
      <c r="D682" s="13">
        <f>SUM(D664:D681)</f>
        <v>492046.16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C695" s="2">
        <v>1</v>
      </c>
      <c r="D695" s="6">
        <v>2865889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1</v>
      </c>
      <c r="D704" s="13">
        <f>SUM(D686:D703)</f>
        <v>2865889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>
        <v>20</v>
      </c>
      <c r="D846" s="23">
        <v>673917.7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3</v>
      </c>
      <c r="D849" s="6">
        <v>264332.09000000003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23</v>
      </c>
      <c r="D858" s="28">
        <f>SUM(D840:D857)</f>
        <v>938249.79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>
        <v>2</v>
      </c>
      <c r="D868" s="23">
        <v>138477.41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C871" s="2">
        <v>1</v>
      </c>
      <c r="D871" s="6">
        <v>69856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3</v>
      </c>
      <c r="D880" s="28">
        <f>SUM(D862:D879)</f>
        <v>208333.41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>
        <v>1</v>
      </c>
      <c r="D890" s="23">
        <v>39054.339999999997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3</v>
      </c>
      <c r="D893" s="6">
        <v>14501.24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4</v>
      </c>
      <c r="D902" s="21">
        <f>SUM(D884:D901)</f>
        <v>53555.579999999994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2016-10-18T06:13:23Z</dcterms:modified>
</cp:coreProperties>
</file>