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<sst xmlns="http://schemas.openxmlformats.org/spreadsheetml/2006/main" count="1661" uniqueCount="85">
  <si>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</si>
  <si>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</si>
  <si>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</si>
  <si>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</si>
  <si>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</si>
  <si>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</si>
  <si>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</si>
  <si>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</si>
  <si>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</si>
  <si>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</si>
  <si>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</si>
  <si>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</si>
  <si>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</si>
  <si>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</si>
  <si>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</si>
  <si>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</si>
  <si>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</si>
  <si>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</si>
  <si>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</si>
  <si>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</si>
  <si>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</si>
  <si>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</si>
  <si>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</si>
  <si>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</si>
  <si>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</si>
  <si>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</si>
  <si>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</si>
  <si>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</si>
  <si>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</si>
  <si>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</si>
  <si>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</si>
  <si>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</si>
  <si>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</si>
  <si>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</si>
  <si>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</si>
  <si>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</si>
  <si>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</si>
  <si>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</si>
  <si>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</si>
  <si>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</si>
  <si>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</si>
  <si>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</si>
  <si>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</si>
  <si>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</si>
  <si>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</si>
  <si>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</si>
  <si>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</si>
  <si>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</si>
  <si>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</si>
  <si>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</si>
  <si>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</si>
  <si>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</si>
  <si>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</si>
  <si>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</si>
  <si>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</si>
  <si>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</si>
  <si>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</si>
  <si>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</si>
  <si>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</si>
  <si>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</si>
  <si>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</si>
  <si>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</si>
  <si>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</si>
  <si>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</si>
  <si>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</si>
  <si>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</si>
  <si>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</si>
  <si>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</si>
  <si>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</si>
  <si>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</si>
  <si>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</si>
  <si>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</si>
  <si>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</si>
  <si>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</si>
  <si>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</si>
  <si>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</si>
  <si>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</si>
  <si>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</si>
  <si>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</si>
  <si>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</si>
  <si>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</si>
  <si>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</si>
  <si>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</si>
  <si>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</si>
  <si>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19/09/2016 - 19/09/2016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</si>
</sst>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47</v>
      </c>
      <c r="D4" s="13">
        <f>D50+D72+D94+D116+D138+D185+D207+D254+D276+D323+D345+D367+D389+D411+D433+D455+D477+D499+D546+D568+D614+D636+D682+D704+D726+D748+D770+D792+D814+D836+D858+D880+D902</f>
        <v>2075830.27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3</v>
      </c>
      <c r="D644" s="6">
        <f t="shared" si="28"/>
        <v>260.82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19</v>
      </c>
      <c r="D646" s="6">
        <f t="shared" si="28"/>
        <v>712138.8500000001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25</v>
      </c>
      <c r="D649" s="6">
        <f t="shared" si="28"/>
        <v>1363430.6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C844" s="2">
        <v>3</v>
      </c>
      <c r="D844" s="6">
        <v>260.82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8</v>
      </c>
      <c r="D846" s="23">
        <v>149592.79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C849" s="2">
        <v>10</v>
      </c>
      <c r="D849" s="6">
        <v>567035.8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21</v>
      </c>
      <c r="D858" s="28">
        <f>SUM(D840:D857)</f>
        <v>716889.41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>
        <v>11</v>
      </c>
      <c r="D868" s="23">
        <v>562546.06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C871" s="2">
        <v>15</v>
      </c>
      <c r="D871" s="6">
        <v>796394.8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26</v>
      </c>
      <c r="D880" s="28">
        <f>SUM(D862:D879)</f>
        <v>1358940.86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0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2016-09-20T07:14:52Z</dcterms:modified>
  <cp:category/>
  <cp:version/>
  <cp:contentType/>
  <cp:contentStatus/>
</cp:coreProperties>
</file>