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<sst xmlns="http://schemas.openxmlformats.org/spreadsheetml/2006/main" count="1661" uniqueCount="85">
  <si>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</si>
  <si>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</si>
  <si>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</si>
  <si>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</si>
  <si>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</si>
  <si>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</si>
  <si>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</si>
  <si>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</si>
  <si>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</si>
  <si>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</si>
  <si>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</si>
  <si>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</si>
  <si>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</si>
  <si>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</si>
  <si>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</si>
  <si>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</si>
  <si>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</si>
  <si>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</si>
  <si>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</si>
  <si>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</si>
  <si>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</si>
  <si>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</si>
  <si>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</si>
  <si>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</si>
  <si>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</si>
  <si>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</si>
  <si>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</si>
  <si>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</si>
  <si>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</si>
  <si>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</si>
  <si>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</si>
  <si>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</si>
  <si>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</si>
  <si>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</si>
  <si>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</si>
  <si>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</si>
  <si>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</si>
  <si>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</si>
  <si>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</si>
  <si>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</si>
  <si>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</si>
  <si>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</si>
  <si>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</si>
  <si>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</si>
  <si>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</si>
  <si>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</si>
  <si>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</si>
  <si>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</si>
  <si>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</si>
  <si>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</si>
  <si>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</si>
  <si>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</si>
  <si>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</si>
  <si>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</si>
  <si>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</si>
  <si>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</si>
  <si>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</si>
  <si>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</si>
  <si>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</si>
  <si>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</si>
  <si>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</si>
  <si>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</si>
  <si>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</si>
  <si>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</si>
  <si>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</si>
  <si>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</si>
  <si>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</si>
  <si>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</si>
  <si>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</si>
  <si>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</si>
  <si>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</si>
  <si>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</si>
  <si>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</si>
  <si>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</si>
  <si>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</si>
  <si>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</si>
  <si>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</si>
  <si>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</si>
  <si>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</si>
  <si>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</si>
  <si>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</si>
  <si>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</si>
  <si>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</si>
  <si>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</si>
  <si>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22/06/2016 - 22/06/2016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</si>
</sst>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14</v>
      </c>
      <c r="D4" s="13">
        <f>D50+D72+D94+D116+D138+D185+D207+D254+D276+D323+D345+D367+D389+D411+D433+D455+D477+D499+D546+D568+D614+D636+D682+D704+D726+D748+D770+D792+D814+D836+D858+D880+D902</f>
        <v>2686146.5399999996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8619.14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1</v>
      </c>
      <c r="D41" s="15">
        <v>8619.14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</v>
      </c>
      <c r="D50" s="13">
        <f>SUM(D32:D49)</f>
        <v>8619.14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1</v>
      </c>
      <c r="D511" s="6">
        <f t="shared" si="8"/>
        <v>2749.07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1</v>
      </c>
      <c r="D535" s="6">
        <v>2749.07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2749.07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97.79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43067.8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1</v>
      </c>
      <c r="D648" s="6">
        <f t="shared" si="28"/>
        <v>299980.79999999999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9</v>
      </c>
      <c r="D649" s="6">
        <f t="shared" si="28"/>
        <v>2331631.94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299980.79999999999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</v>
      </c>
      <c r="D748" s="13">
        <f>SUM(D730:D747)</f>
        <v>299980.79999999999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1</v>
      </c>
      <c r="D846" s="23">
        <v>43067.8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9</v>
      </c>
      <c r="D849" s="6">
        <v>2331631.94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10</v>
      </c>
      <c r="D858" s="28">
        <f>SUM(D840:D857)</f>
        <v>2374699.7399999998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2016-06-23T06:01:55Z</dcterms:modified>
</cp:coreProperties>
</file>