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<sst xmlns="http://schemas.openxmlformats.org/spreadsheetml/2006/main" count="1661" uniqueCount="85">
  <si>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</si>
  <si>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</si>
  <si>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</si>
  <si>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</si>
  <si>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</si>
  <si>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</si>
  <si>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</si>
  <si>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</si>
  <si>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</si>
  <si>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</si>
  <si>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</si>
  <si>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</si>
  <si>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</si>
  <si>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</si>
  <si>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</si>
  <si>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</si>
  <si>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</si>
  <si>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</si>
  <si>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</si>
  <si>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</si>
  <si>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</si>
  <si>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</si>
  <si>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</si>
  <si>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</si>
  <si>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</si>
  <si>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</si>
  <si>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</si>
  <si>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</si>
  <si>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</si>
  <si>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</si>
  <si>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</si>
  <si>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</si>
  <si>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</si>
  <si>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</si>
  <si>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</si>
  <si>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</si>
  <si>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</si>
  <si>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</si>
  <si>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</si>
  <si>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</si>
  <si>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</si>
  <si>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</si>
  <si>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</si>
  <si>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</si>
  <si>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</si>
  <si>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</si>
  <si>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</si>
  <si>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</si>
  <si>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</si>
  <si>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</si>
  <si>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</si>
  <si>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</si>
  <si>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</si>
  <si>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</si>
  <si>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</si>
  <si>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</si>
  <si>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</si>
  <si>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</si>
  <si>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</si>
  <si>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</si>
  <si>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</si>
  <si>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</si>
  <si>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</si>
  <si>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</si>
  <si>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</si>
  <si>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</si>
  <si>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</si>
  <si>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</si>
  <si>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</si>
  <si>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</si>
  <si>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</si>
  <si>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</si>
  <si>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</si>
  <si>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</si>
  <si>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</si>
  <si>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</si>
  <si>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</si>
  <si>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</si>
  <si>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</si>
  <si>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</si>
  <si>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</si>
  <si>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</si>
  <si>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</si>
  <si>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</si>
  <si>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15/06/2016 - 15/06/2016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</si>
</sst>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E16" sqref="E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22</v>
      </c>
      <c r="D4" s="13">
        <f>D50+D72+D94+D116+D138+D185+D207+D254+D276+D323+D345+D367+D389+D411+D433+D455+D477+D499+D546+D568+D614+D636+D682+D704+D726+D748+D770+D792+D814+D836+D858+D880+D902</f>
        <v>295974.49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4</v>
      </c>
      <c r="D223" s="6">
        <f t="shared" si="4"/>
        <v>261478.9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C269" s="2">
        <v>4</v>
      </c>
      <c r="D269" s="6">
        <v>261478.9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4</v>
      </c>
      <c r="D276" s="21">
        <f>SUM(D258:D275)</f>
        <v>261478.9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132.66999999999999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10.41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30.21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13</v>
      </c>
      <c r="D644" s="6">
        <f t="shared" si="28"/>
        <v>25141.11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9181.19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132.66999999999999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10.41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30.21</v>
      </c>
      <c r="E711" s="6"/>
    </row>
    <row r="712" spans="1:5" x14ac:dyDescent="0.25">
      <c r="A712" s="1" t="s">
        <v>12</v>
      </c>
      <c r="B712" s="1" t="s">
        <v>13</v>
      </c>
      <c r="C712" s="2">
        <v>2</v>
      </c>
      <c r="D712" s="6">
        <v>23128.31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5</v>
      </c>
      <c r="D726" s="13">
        <f>SUM(D708:D725)</f>
        <v>23301.600000000002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11</v>
      </c>
      <c r="D888" s="6">
        <v>2012.8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2</v>
      </c>
      <c r="D893" s="6">
        <v>9181.19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13</v>
      </c>
      <c r="D902" s="21">
        <f>SUM(D884:D901)</f>
        <v>11193.99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2016-06-16T08:17:26Z</dcterms:modified>
</cp:coreProperties>
</file>