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<sst xmlns="http://schemas.openxmlformats.org/spreadsheetml/2006/main" count="1661" uniqueCount="85">
  <si>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</si>
  <si>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</si>
  <si>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</si>
  <si>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</si>
  <si>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</si>
  <si>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</si>
  <si>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</si>
  <si>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</si>
  <si>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</si>
  <si>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</si>
  <si>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</si>
  <si>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</si>
  <si>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</si>
  <si>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</si>
  <si>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</si>
  <si>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</si>
  <si>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</si>
  <si>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</si>
  <si>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</si>
  <si>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</si>
  <si>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</si>
  <si>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</si>
  <si>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</si>
  <si>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</si>
  <si>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</si>
  <si>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</si>
  <si>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</si>
  <si>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</si>
  <si>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</si>
  <si>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</si>
  <si>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</si>
  <si>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</si>
  <si>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</si>
  <si>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</si>
  <si>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</si>
  <si>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</si>
  <si>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</si>
  <si>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</si>
  <si>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</si>
  <si>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</si>
  <si>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</si>
  <si>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</si>
  <si>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</si>
  <si>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</si>
  <si>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</si>
  <si>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</si>
  <si>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</si>
  <si>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</si>
  <si>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</si>
  <si>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</si>
  <si>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</si>
  <si>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</si>
  <si>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</si>
  <si>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</si>
  <si>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</si>
  <si>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</si>
  <si>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</si>
  <si>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</si>
  <si>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</si>
  <si>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</si>
  <si>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</si>
  <si>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</si>
  <si>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</si>
  <si>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</si>
  <si>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</si>
  <si>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</si>
  <si>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</si>
  <si>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</si>
  <si>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</si>
  <si>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</si>
  <si>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</si>
  <si>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</si>
  <si>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</si>
  <si>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</si>
  <si>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</si>
  <si>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</si>
  <si>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</si>
  <si>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</si>
  <si>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</si>
  <si>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</si>
  <si>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</si>
  <si>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</si>
  <si>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</si>
  <si>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</si>
  <si>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05/02/2016 - 05/02/2016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</si>
</sst>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10" sqref="G10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27</v>
      </c>
      <c r="D4" s="13">
        <f>D50+D72+D94+D116+D138+D185+D207+D254+D276+D323+D345+D367+D389+D411+D433+D455+D477+D499+D546+D568+D614+D636+D682+D704+D726+D748+D770+D792+D814+D836+D858+D880+D902</f>
        <v>3353498.4800000004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6</v>
      </c>
      <c r="D14" s="6">
        <f t="shared" si="1"/>
        <v>2900537.6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1</v>
      </c>
      <c r="D17" s="6">
        <f t="shared" si="1"/>
        <v>26261.39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6</v>
      </c>
      <c r="D60" s="6">
        <v>2900537.6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C63" s="2">
        <v>1</v>
      </c>
      <c r="D63" s="6">
        <v>26261.39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7</v>
      </c>
      <c r="D72" s="13">
        <f>SUM(D54:D71)</f>
        <v>2926798.99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1</v>
      </c>
      <c r="D218" s="6">
        <f t="shared" si="4"/>
        <v>17552.31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9</v>
      </c>
      <c r="D221" s="6">
        <f t="shared" si="4"/>
        <v>265748.43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</v>
      </c>
      <c r="D242" s="6">
        <v>17552.31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1</v>
      </c>
      <c r="D254" s="13">
        <f>SUM(D236:D253)</f>
        <v>17552.31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9</v>
      </c>
      <c r="D267" s="6">
        <v>265748.43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9</v>
      </c>
      <c r="D276" s="21">
        <f>SUM(D258:D275)</f>
        <v>265748.43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4</v>
      </c>
      <c r="D644" s="6">
        <f t="shared" si="28"/>
        <v>76061.7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6</v>
      </c>
      <c r="D649" s="6">
        <f t="shared" si="28"/>
        <v>67337.05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C712" s="2">
        <v>4</v>
      </c>
      <c r="D712" s="6">
        <v>76061.7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4</v>
      </c>
      <c r="D726" s="13">
        <f>SUM(D708:D725)</f>
        <v>76061.7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D890" s="6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6</v>
      </c>
      <c r="D893" s="6">
        <v>67337.05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6</v>
      </c>
      <c r="D902" s="21">
        <f>SUM(D884:D901)</f>
        <v>67337.05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2016-02-08T07:52:28Z</cp:lastPrinted>
  <dcterms:created xsi:type="dcterms:W3CDTF">2012-06-13T06:55:42Z</dcterms:created>
  <dcterms:modified xsi:type="dcterms:W3CDTF">2016-02-08T07:52:31Z</dcterms:modified>
  <cp:category/>
  <cp:version/>
  <cp:contentType/>
  <cp:contentStatus/>
</cp:coreProperties>
</file>