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<sst xmlns="http://schemas.openxmlformats.org/spreadsheetml/2006/main" count="1661" uniqueCount="85">
  <si>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</si>
  <si>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</si>
  <si>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</si>
  <si>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</si>
  <si>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</si>
  <si>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</si>
  <si>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</si>
  <si>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</si>
  <si>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</si>
  <si>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</si>
  <si>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</si>
  <si>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</si>
  <si>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</si>
  <si>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</si>
  <si>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</si>
  <si>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</si>
  <si>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</si>
  <si>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</si>
  <si>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</si>
  <si>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</si>
  <si>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</si>
  <si>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</si>
  <si>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</si>
  <si>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</si>
  <si>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</si>
  <si>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</si>
  <si>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</si>
  <si>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</si>
  <si>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</si>
  <si>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</si>
  <si>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</si>
  <si>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</si>
  <si>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</si>
  <si>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</si>
  <si>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</si>
  <si>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</si>
  <si>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</si>
  <si>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</si>
  <si>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</si>
  <si>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</si>
  <si>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</si>
  <si>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</si>
  <si>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</si>
  <si>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</si>
  <si>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</si>
  <si>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</si>
  <si>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</si>
  <si>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</si>
  <si>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</si>
  <si>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</si>
  <si>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</si>
  <si>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</si>
  <si>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</si>
  <si>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</si>
  <si>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</si>
  <si>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</si>
  <si>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</si>
  <si>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</si>
  <si>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</si>
  <si>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</si>
  <si>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</si>
  <si>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</si>
  <si>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</si>
  <si>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</si>
  <si>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</si>
  <si>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</si>
  <si>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</si>
  <si>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</si>
  <si>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</si>
  <si>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</si>
  <si>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</si>
  <si>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</si>
  <si>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</si>
  <si>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</si>
  <si>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</si>
  <si>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</si>
  <si>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</si>
  <si>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</si>
  <si>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</si>
  <si>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</si>
  <si>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</si>
  <si>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</si>
  <si>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</si>
  <si>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</si>
  <si>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02/02/2016 - 02/02/2016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</si>
</sst>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36</v>
      </c>
      <c r="D4" s="13">
        <f>D50+D72+D94+D116+D138+D185+D207+D254+D276+D323+D345+D367+D389+D411+D433+D455+D477+D499+D546+D568+D614+D636+D682+D704+D726+D748+D770+D792+D814+D836+D858+D880+D902</f>
        <v>1894517.96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10</v>
      </c>
      <c r="D14" s="6">
        <f t="shared" si="1"/>
        <v>484942.69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862711.64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10</v>
      </c>
      <c r="D60" s="6">
        <v>484942.69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2</v>
      </c>
      <c r="D62" s="6">
        <v>862711.64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12</v>
      </c>
      <c r="D72" s="13">
        <f>SUM(D54:D71)</f>
        <v>1347654.33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22</v>
      </c>
      <c r="D644" s="6">
        <f t="shared" si="28"/>
        <v>2775.17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</v>
      </c>
      <c r="D646" s="6">
        <f t="shared" si="28"/>
        <v>445193.95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98894.51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C849" s="2">
        <v>1</v>
      </c>
      <c r="D849" s="6">
        <v>98894.51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1</v>
      </c>
      <c r="D858" s="28">
        <f>SUM(D840:D857)</f>
        <v>98894.51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C888" s="2">
        <v>22</v>
      </c>
      <c r="D888" s="6">
        <v>2775.17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>
        <v>1</v>
      </c>
      <c r="D890" s="23">
        <v>445193.95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23</v>
      </c>
      <c r="D902" s="21">
        <f>SUM(D884:D901)</f>
        <v>447969.12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2016-02-03T06:56:38Z</dcterms:modified>
</cp:coreProperties>
</file>